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9872" windowHeight="13455" tabRatio="746"/>
  </bookViews>
  <sheets>
    <sheet name="主页" sheetId="15" r:id="rId1"/>
    <sheet name="英国仓一件代发" sheetId="18" r:id="rId2"/>
    <sheet name="英国Royal Mail" sheetId="24" r:id="rId3"/>
    <sheet name="英国DPD" sheetId="25" r:id="rId4"/>
    <sheet name="英国FEDEX" sheetId="26" r:id="rId5"/>
    <sheet name="美西仓一件代发" sheetId="2" r:id="rId6"/>
    <sheet name="美西USPS" sheetId="5" r:id="rId7"/>
    <sheet name="美西UPS " sheetId="9" r:id="rId8"/>
    <sheet name="美西FEDEX" sheetId="13" r:id="rId9"/>
    <sheet name="美西分区表" sheetId="8" r:id="rId10"/>
    <sheet name="美东仓一件代发" sheetId="16" r:id="rId11"/>
    <sheet name="美东USPS" sheetId="19" r:id="rId12"/>
    <sheet name="美东UPS" sheetId="21" r:id="rId13"/>
    <sheet name="美东FEDEX" sheetId="20" r:id="rId14"/>
    <sheet name="美东分区表" sheetId="22" r:id="rId1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<sst xmlns="http://schemas.openxmlformats.org/spreadsheetml/2006/main" count="9526" uniqueCount="1668">
  <si>
    <t>渠道</t>
  </si>
  <si>
    <t>Royal Mail
派送/分区</t>
  </si>
  <si>
    <t>DPD
派送/分区</t>
  </si>
  <si>
    <t>FedEx
派送/分区</t>
  </si>
  <si>
    <t>USPS
派送/分区</t>
  </si>
  <si>
    <t>UPS
派送/分区</t>
  </si>
  <si>
    <t>海外仓地址</t>
  </si>
  <si>
    <t>备注</t>
  </si>
  <si>
    <t>英国
一件代发</t>
  </si>
  <si>
    <t>点击进入报价</t>
  </si>
  <si>
    <t>*</t>
  </si>
  <si>
    <r>
      <t>英国仓地址</t>
    </r>
    <r>
      <rPr>
        <sz val="10"/>
        <color theme="1"/>
        <rFont val="微软雅黑"/>
        <charset val="134"/>
      </rPr>
      <t xml:space="preserve">
联系相关请跟客服索取
unit 39, Minworth Industrial Estate, Minworth
Sutton Coldfield, B76 1AH</t>
    </r>
  </si>
  <si>
    <t>美西
一件代发</t>
  </si>
  <si>
    <r>
      <rPr>
        <b/>
        <sz val="11"/>
        <color rgb="FFFF0000"/>
        <rFont val="微软雅黑"/>
        <charset val="134"/>
      </rPr>
      <t>美西仓地址</t>
    </r>
    <r>
      <rPr>
        <sz val="10"/>
        <color theme="1"/>
        <rFont val="微软雅黑"/>
        <charset val="134"/>
      </rPr>
      <t xml:space="preserve">
联系相关请跟客服索取
6015 Randolph St, unit B Commerce, CA 90040</t>
    </r>
  </si>
  <si>
    <t>请注意分区不同</t>
  </si>
  <si>
    <t>美东
一件代发</t>
  </si>
  <si>
    <r>
      <rPr>
        <b/>
        <sz val="11"/>
        <color rgb="FFFF0000"/>
        <rFont val="微软雅黑"/>
        <charset val="134"/>
      </rPr>
      <t>美东仓地址</t>
    </r>
    <r>
      <rPr>
        <sz val="10"/>
        <color theme="1"/>
        <rFont val="微软雅黑"/>
        <charset val="134"/>
      </rPr>
      <t xml:space="preserve">
联系相关请跟客服索取
611 Ramsey Ave Hillside NJ 07205</t>
    </r>
  </si>
  <si>
    <t xml:space="preserve"> 英国仓一件代发</t>
  </si>
  <si>
    <t>进入主页</t>
  </si>
  <si>
    <t>币种：英镑( £ )   重量单位：KG  体积单位：CBM</t>
  </si>
  <si>
    <t>收费项目</t>
  </si>
  <si>
    <t>计费段（KG）</t>
  </si>
  <si>
    <t>计费单位</t>
  </si>
  <si>
    <t>费用</t>
  </si>
  <si>
    <t xml:space="preserve">入库                              </t>
  </si>
  <si>
    <t>0＜X≤0.5</t>
  </si>
  <si>
    <t>psc</t>
  </si>
  <si>
    <t>包含卸货入库上架</t>
  </si>
  <si>
    <t>0.5＜X≤1</t>
  </si>
  <si>
    <t>1＜X≤2</t>
  </si>
  <si>
    <t>2＜X≤5</t>
  </si>
  <si>
    <t>5＜X≤15</t>
  </si>
  <si>
    <t>15＜X≤25</t>
  </si>
  <si>
    <t>X&gt;25</t>
  </si>
  <si>
    <t>单询</t>
  </si>
  <si>
    <t>出库</t>
  </si>
  <si>
    <t>含快递面单费用</t>
  </si>
  <si>
    <t>0.5＜X1</t>
  </si>
  <si>
    <t>1＜X2</t>
  </si>
  <si>
    <t>收费标准： 
1，重量段按照实际重量和体积重比较，从大者计算；
2，体积重计算公式：立方厘米/6000；
3，出库处理费会在出库时收取；
4，一票多件出库费叠加，并且收取打包及耗材费用；</t>
  </si>
  <si>
    <t>服务项目</t>
  </si>
  <si>
    <t>计费段</t>
  </si>
  <si>
    <t>普货
（GBP/每立方米/天）</t>
  </si>
  <si>
    <t>DG
（GBP/每立方米/天）</t>
  </si>
  <si>
    <t>费用项</t>
  </si>
  <si>
    <t>金额(£)</t>
  </si>
  <si>
    <t>海外仓储费
（GBP/每立方米/天）</t>
  </si>
  <si>
    <t>0-30 天</t>
  </si>
  <si>
    <t>免费</t>
  </si>
  <si>
    <t>每个来货批次到仓上架之日起独立计算库龄,</t>
  </si>
  <si>
    <t>31-60天</t>
  </si>
  <si>
    <t>60-120天</t>
  </si>
  <si>
    <t>&gt;120天</t>
  </si>
  <si>
    <t>贴标费</t>
  </si>
  <si>
    <t>根据客户需求仓库针对商品发生的额外贴标或者重新贴标的费用，包括打印和贴标</t>
  </si>
  <si>
    <t>每标签</t>
  </si>
  <si>
    <t>封箱费</t>
  </si>
  <si>
    <t>根据卖家需求和运输过程中安全需求，对运输商品外包装进行加固和封口的增值服务，含封箱耗材</t>
  </si>
  <si>
    <t>0-10KG £2
10KG以上£3</t>
  </si>
  <si>
    <t>每箱</t>
  </si>
  <si>
    <t>库存清点</t>
  </si>
  <si>
    <t>每单品</t>
  </si>
  <si>
    <t>按客户指令开箱盘点库存</t>
  </si>
  <si>
    <t>海外仓散货卸货费-20GP</t>
  </si>
  <si>
    <t>海外仓海运入库订单整柜形式入仓，海外仓发生的散货卸货服务费</t>
  </si>
  <si>
    <t>每柜</t>
  </si>
  <si>
    <t>海外仓散货卸货费-40GP</t>
  </si>
  <si>
    <t>单品拍照/检查</t>
  </si>
  <si>
    <t>根据客户需求，针对海外仓入库或者库存或者退件商品需要额外单品拍照或者检查外观是否破损或者损坏的增值服务，但检查不提供功能性检测服务</t>
  </si>
  <si>
    <t>每件（包括拍照后封箱）</t>
  </si>
  <si>
    <t>弃货/销毁费</t>
  </si>
  <si>
    <t>根据客户海外仓在库商品或者退件商品弃货销毁处理费（不包括根据合规要求，政府强制要求销毁的费用）</t>
  </si>
  <si>
    <t>/</t>
  </si>
  <si>
    <t>打托费</t>
  </si>
  <si>
    <t>每托盘</t>
  </si>
  <si>
    <t>包括木质托盘费，含护角、缠绕膜、包装带等材料费用</t>
  </si>
  <si>
    <t>包材费</t>
  </si>
  <si>
    <t>快递袋</t>
  </si>
  <si>
    <t>单一规格</t>
  </si>
  <si>
    <t xml:space="preserve">气泡袋 </t>
  </si>
  <si>
    <t>纸箱</t>
  </si>
  <si>
    <t>仓库实际装箱并提供所需耗材</t>
  </si>
  <si>
    <t xml:space="preserve"> 英国Royal Mail 派送</t>
  </si>
  <si>
    <t>派送区域</t>
  </si>
  <si>
    <t>尺寸限制/cm</t>
  </si>
  <si>
    <t>重量/kg</t>
  </si>
  <si>
    <t>派送费</t>
  </si>
  <si>
    <t>英国本土</t>
  </si>
  <si>
    <t>60×45×45</t>
  </si>
  <si>
    <t>0＜X≤2</t>
  </si>
  <si>
    <t>2＜X≤15</t>
  </si>
  <si>
    <t>15＜X≤20</t>
  </si>
  <si>
    <r>
      <rPr>
        <b/>
        <sz val="10"/>
        <color rgb="FF000000"/>
        <rFont val="微软雅黑"/>
        <charset val="134"/>
      </rPr>
      <t>时效：</t>
    </r>
    <r>
      <rPr>
        <sz val="10"/>
        <color rgb="FF000000"/>
        <rFont val="微软雅黑"/>
        <charset val="134"/>
      </rPr>
      <t xml:space="preserve">2-3个工作日
</t>
    </r>
    <r>
      <rPr>
        <b/>
        <sz val="10"/>
        <color rgb="FF000000"/>
        <rFont val="微软雅黑"/>
        <charset val="134"/>
      </rPr>
      <t>派送区域：</t>
    </r>
    <r>
      <rPr>
        <sz val="10"/>
        <color rgb="FF000000"/>
        <rFont val="微软雅黑"/>
        <charset val="134"/>
      </rPr>
      <t xml:space="preserve">英国本土（不包含偏远地区1、偏远地区2）
</t>
    </r>
    <r>
      <rPr>
        <b/>
        <sz val="10"/>
        <color rgb="FF000000"/>
        <rFont val="微软雅黑"/>
        <charset val="134"/>
      </rPr>
      <t>附加服务</t>
    </r>
    <r>
      <rPr>
        <sz val="10"/>
        <color rgb="FF000000"/>
        <rFont val="微软雅黑"/>
        <charset val="134"/>
      </rPr>
      <t>：
1.物流轨迹全程可跟踪，可在官网查询
2.派送时提供图片，避免争议
3.派送前24小时短信通知收件人（需提供收件人手机号码）。
4.收件人可在系统短信内更改派送日期、派送地址（可设置安全取货地址，邮递员会将包裹送到指定区域；也可设置为派送到当地邮局，收件人凭证件去往指定邮局领取包裹）
5.提供派送时扫描包裹地点GPS定位</t>
    </r>
  </si>
  <si>
    <t>计费重量</t>
  </si>
  <si>
    <t>根据最近的1公克计算费率。</t>
  </si>
  <si>
    <t>重量要求</t>
  </si>
  <si>
    <t>最低重量为10公克，最高重量为20公斤。</t>
  </si>
  <si>
    <t>尺寸要求</t>
  </si>
  <si>
    <t>最小包装不低于10x10cm。最长边&lt;60cm。最大尺寸61x46x46cm。</t>
  </si>
  <si>
    <t>丢货赔偿</t>
  </si>
  <si>
    <t>无赔付</t>
  </si>
  <si>
    <t>特别提示：如贵司同意接受我司服务，即视贵司已详细阅读并接受目录页备注、以上备注及标准条款。</t>
  </si>
  <si>
    <t xml:space="preserve"> 英国Royal Mail分区表</t>
  </si>
  <si>
    <t>A区</t>
  </si>
  <si>
    <t>B区</t>
  </si>
  <si>
    <t>C区</t>
  </si>
  <si>
    <t>无服务邮编</t>
  </si>
  <si>
    <t>BT29 4BP;SP11 8BG;SO31 7AY;HU17 7LX;SP4 0JF;OX25 3TQ;YO12 4TJ;ZE2 9EQ;TR16 4FJ;EX31 4AZ;PE28 2EA;L37 7AD;PE8 6HB;IP7 7RA;PE22 8SD;LN5 9NB;LL65 3NY;YO7 3DZ;IV19 1PE;NG23 5NG;TR8 4HP;CA8 7AT;SY4 4DZ;LN1 2ST;RG29 1QT;HA4 6NG;NR12 8YB;HG3 2SW;PE33 9NP;IV31 6SD;CF62 4JD;YO30 2AJ;KY16 0JX;DL7 9NJ;NG32 3PZ;DN21 4HZ;IP31 1EE;HS6 5DF;PE12 9NJ;OX10 6AA;HP14 4UF;SG16 6DN;NE66 3JF;HP22 5PG;OX18 3LX;YO18 7NT;AB42 0NZ;LS24 9SE;LN4 4SY;WV7 3EX;NG34 8HB; LN4 3LH;YO18 7NT;YO7 3DZ;NE15 0RF;GU24 0QQ;SP9 7SL;BH20 6JA;DL9 3AQ;SP9 7BA;PO10 8DH;BA12 9DT;DL9 3JG;NP16 7YG;ST18 0AQ;CO2 9NU;SP9 7AS;DT11 8RH;DL9 3AD;RG30 1HW;ME4 4UG;GU11 2BU;GU11 1PS;GU11 2PG;DL9 3PZ;IV2 3XE;SP4 9DT;CB10 2YA;TW4 6HD;SA62 6NN;NG9 5HA;HG4 2RD;GU11 2BG;TF9 3QE;SL4 3DN;SY3 8LZ;CH2 4BD;OX13 6JB;GU16 6RN;SP9 7DX;RG18 9TP;LD3 7RH;EH13 9AL;GU11 2DW;YO32 5SB;NE2 4NP;IV2 7TD;FK7 7RR;PR2 8AA;CV11 6QN;DL9 4AT;IP33 3RN; GU17 9LP;EH26 0NP;CO2 7TR;AB23 8DB;GU11 2LF;CT1 1SQ;SW7 1SE;GL3 1EZ;YO10 4HD;ME14 2NA;SP9 7BQ;LE15 7BQ;IV36 3UH;SP4 9JZ;SP9 7BU;CF14 3YE;DL10 7NW;GU11 2NG;DL9 3QG;CO2 7UT;SP9 7EN;HU17 7LX;BT18 9QR;SP4 9NY;GU35 0JE;NG31 7TE;BN1 5AS;YO32 5SW;EH13 0PP;NW1 4AN;GU11 2AX;SP4 8QU;NR20 4QD;IP12 3LZ;G117DG;CT20 3HG;SO22 6NQ;S10 2HU;LE15 8RL;FK8 1QZ;SP11 9LQ;LD3 7EA;BT28 3NP;GU11 2BX;OX11 7ES;SL4 1HF;G20 8LQ;SP4 9NA;PR4 3JQ;SW1E 6HQ;WS14 9PY;EX2 6AR;PL2 2BG;PO1 3HL;G84 8NX;TR12 7RH;BA22 8HT;PO14 1AS;TQ6 0HJ;PO2 8ER;PL11 2PD;PO12 3BY;PO1 2HB;EX8 5AR;PL1 3QS;BH15 4NQ; DD11 3SP;TA2 6PF;PL6 7AJ;EX31 4AZ;EX39 4LF;</t>
  </si>
  <si>
    <t>除右侧邮编以外的邮编可派送</t>
  </si>
  <si>
    <t>ZE, HS, KW, IV, AB36-38,  AB54-56, FK17-21, PA20-80, PH15-50, KA27-28,  TR21–25</t>
  </si>
  <si>
    <t>GY, JE, BT, IM</t>
  </si>
  <si>
    <t>BFPO开头邮编
BF1开头的邮编以及HA46DQ，D18CX65，E41TR26 D24HK7D</t>
  </si>
  <si>
    <t xml:space="preserve"> 英国DPD派送</t>
  </si>
  <si>
    <t>包裹类型</t>
  </si>
  <si>
    <t>重量段（KG / ITEM）</t>
  </si>
  <si>
    <t>尺寸限制</t>
  </si>
  <si>
    <t>Zone 1</t>
  </si>
  <si>
    <t>Zone 2</t>
  </si>
  <si>
    <t>Zone 3</t>
  </si>
  <si>
    <t>Zone 4</t>
  </si>
  <si>
    <t>DPD NEXT DAY</t>
  </si>
  <si>
    <t>0-30kg</t>
  </si>
  <si>
    <t>长&lt;100cm，or 宽&lt;70cm，
or高&lt;60cm， 
Girth = 长+宽+高 &lt;230 CM</t>
  </si>
  <si>
    <t>DPD单件包裹</t>
  </si>
  <si>
    <t>DPD多件包裹</t>
  </si>
  <si>
    <t>请参考下面报价说明： 超尺/超重/超长等附加费</t>
  </si>
  <si>
    <t>分区代码</t>
  </si>
  <si>
    <t>区域</t>
  </si>
  <si>
    <t>邮编</t>
  </si>
  <si>
    <t>Mainland</t>
  </si>
  <si>
    <t>Channel Isles</t>
  </si>
  <si>
    <t>GY, JE 需要提供卖家税号</t>
  </si>
  <si>
    <t>Isles of Scilly</t>
  </si>
  <si>
    <t>TR21-25</t>
  </si>
  <si>
    <t>Scottish Highlands</t>
  </si>
  <si>
    <t>AB36-38, FK17-21, IV1-39, IV52-54, IV63,</t>
  </si>
  <si>
    <t>KW1-14, PA21-40, PH19-26, PH30-41, PH49-50</t>
  </si>
  <si>
    <t>Scottish Islands</t>
  </si>
  <si>
    <t>HS1-9, IV40-51, IV55-56, KA27-28, KW15-17,</t>
  </si>
  <si>
    <t>PA20, PA41-49, PA60-80, PH42-44, ZE1-3</t>
  </si>
  <si>
    <t>Isle Of Man</t>
  </si>
  <si>
    <t>IM1-9</t>
  </si>
  <si>
    <t>Northern Ireland</t>
  </si>
  <si>
    <t>BT1-99</t>
  </si>
  <si>
    <t>计费公式</t>
  </si>
  <si>
    <t>基础运费+所有附加费</t>
  </si>
  <si>
    <t>计费材积</t>
  </si>
  <si>
    <t>按实重计算。</t>
  </si>
  <si>
    <t>参考时效</t>
  </si>
  <si>
    <t>对于大多数英国目的地，配送需要1-2个工作日。
对于偏远地区（如苏格兰高地、北爱尔兰和外岛等），配送需要2-5个工作日。</t>
  </si>
  <si>
    <t>轨迹查询链接</t>
  </si>
  <si>
    <t>https://track.dpd.co.uk/</t>
  </si>
  <si>
    <t>报价说明及附加费</t>
  </si>
  <si>
    <t>项目</t>
  </si>
  <si>
    <t>序号</t>
  </si>
  <si>
    <t>计费说明</t>
  </si>
  <si>
    <t>计费标准</t>
  </si>
  <si>
    <t>触发节点</t>
  </si>
  <si>
    <t>是否纳入燃油基数</t>
  </si>
  <si>
    <t>附加费</t>
  </si>
  <si>
    <t>燃油附加费</t>
  </si>
  <si>
    <t>报价已含燃油费。</t>
  </si>
  <si>
    <t>每票必收</t>
  </si>
  <si>
    <t>超尺附加费</t>
  </si>
  <si>
    <t>1) 长≥100cm，or 宽≥70cm，or高≥60cm， Girth = 长+宽+高 ≥230 CM;
请按长宽高的顺序录入系统。
2) 重量超30kg。</t>
  </si>
  <si>
    <t>£35 /包裹</t>
  </si>
  <si>
    <t>符合条件则收取</t>
  </si>
  <si>
    <t>是</t>
  </si>
  <si>
    <t>原件退回费</t>
  </si>
  <si>
    <t>由于标签破损、地址不详、客户拒收、包裹尺寸超标、重量超标等原因导致无法妥投产生退件则收取。</t>
  </si>
  <si>
    <t>同发件运费</t>
  </si>
  <si>
    <t>Nothing to collect</t>
  </si>
  <si>
    <t>如果通过 DPD 安排取件， DPD 在约定的时间和地点上门取件时，
因为无人在家，包裹没有准备好 或者要取的包裹 超过 DPD 尺寸要求 而造成取件失败的，
DPD将收取 取件失败 (Nothing to collect) 附加费。</t>
  </si>
  <si>
    <t>£20/包裹</t>
  </si>
  <si>
    <t>第三方取件费</t>
  </si>
  <si>
    <t>从跟DPD 报备的地址以外的地址取件。</t>
  </si>
  <si>
    <t>交通拥堵费</t>
  </si>
  <si>
    <t>邮编为：W1-2, W8, W10-11, EC1-4, WC1-2, SW1, SW3, SE1, SE11, NW1, E1 。</t>
  </si>
  <si>
    <t>£2.5/包裹</t>
  </si>
  <si>
    <t>实报实销</t>
  </si>
  <si>
    <t>关税</t>
  </si>
  <si>
    <t>发往Zone 2及IM1-9离岛的包裹会被收取关税，具体金额由当地海关实际通知收件人缴付为准。</t>
  </si>
  <si>
    <t>异形附加费</t>
  </si>
  <si>
    <t>货物包装为金属带包装、玻璃或易碎危险品包装、麻袋包装或形状不规则，
货物在传输带上无法被自动识别扫描。详细请看下文。</t>
  </si>
  <si>
    <t>£15 /包裹</t>
  </si>
  <si>
    <t>其他附加费</t>
  </si>
  <si>
    <t xml:space="preserve">其他附加费见DPD官网，费用发生以实际账单为准。  </t>
  </si>
  <si>
    <t>否</t>
  </si>
  <si>
    <t>其他说明</t>
  </si>
  <si>
    <t>走货属性</t>
  </si>
  <si>
    <t>只接受普货,和100瓦以下的电池；
严禁寄送或者夹带禁运品和危险品。                               
如被发现，包裹会被即刻销毁，运费不退。发件人将承担一切因此产生的费用以及相关的法律责任。
相关信息可参阅：https://www.dpdlocal-online.co.uk/prohibited-items</t>
  </si>
  <si>
    <t>派送方式及次数</t>
  </si>
  <si>
    <t>周一至周五全天随机派送，节假日除外。</t>
  </si>
  <si>
    <t>拦截改派</t>
  </si>
  <si>
    <t>支持拦截改派服务。拦截或改派成功，手续费 £ 5 /包裹。</t>
  </si>
  <si>
    <t>BFPO邮编</t>
  </si>
  <si>
    <t>不支持发BFPO邮编。</t>
  </si>
  <si>
    <t>偏远地区邮编</t>
  </si>
  <si>
    <t>请参考上文。</t>
  </si>
  <si>
    <t>FBA派送</t>
  </si>
  <si>
    <t>支持FBA派送。</t>
  </si>
  <si>
    <t>货物交付要求</t>
  </si>
  <si>
    <t>客户需按约定方式，把货物送至指定交运地点，若没按指定方式进行货物交运，货物被渠道扣货，销毁或罚款等，风险由客户自行承担。</t>
  </si>
  <si>
    <t>尺寸申报规定</t>
  </si>
  <si>
    <t>客户务必按货物实际尺寸与重量申报填写资料，若因虚报被渠道发现，将会产生额外附加费，具体费用参考附加费详细。</t>
  </si>
  <si>
    <t>取消的预报订单</t>
  </si>
  <si>
    <t>客户在系统内取消订单后，该订单对应的物流产品信息即失效，运费将在出单后75天返还到系统账号。若经发现客户在取消订单后仍使用相关物流产品，除支付正常运费外，需额外支付每包裹10镑违约金。</t>
  </si>
  <si>
    <t>退件处理</t>
  </si>
  <si>
    <t>我司在收到退运包裹后会第一时间通知发件人，提供照片和内件信息来做辨认。每单享有14天免租期，逾期我司有自行处理的权力。退件库内服务费£ 3 /包裹。</t>
  </si>
  <si>
    <t>客服&amp;赔偿</t>
  </si>
  <si>
    <t>赔偿受理时间及费用</t>
  </si>
  <si>
    <t>开查期签出后14天内，索赔期按每个CASE进度为准单独跟进；不承担易碎产品的破损索赔； 手续费£5每包裹</t>
  </si>
  <si>
    <t>赔偿标准</t>
  </si>
  <si>
    <t>丢失赔偿上限£100/包裹，最终赔付以DPD判定为准。</t>
  </si>
  <si>
    <t>索赔资料要求</t>
  </si>
  <si>
    <t>1. 收件人信息; 2. 成本发票 ; 3. 平台交易截图/销售发票; 4.未签收证明 （妥投未收到）; 5. 产品图片; 
6. 物流需提供的额外资料； 7. 破损索赔需提交破损外箱图片（含面单），内箱图片，产品破损图片。</t>
  </si>
  <si>
    <t>以上报价不含英国VAT</t>
  </si>
  <si>
    <t>异形附加费图例：</t>
  </si>
  <si>
    <t xml:space="preserve"> 英国FEDEX派送</t>
  </si>
  <si>
    <t>Territory</t>
  </si>
  <si>
    <t>Service</t>
  </si>
  <si>
    <t>UK Mainland</t>
  </si>
  <si>
    <t>UKMainland
（不包括Ireland和Offshore地区）</t>
  </si>
  <si>
    <t>GB 首件
UP TO 25KGS</t>
  </si>
  <si>
    <t>GB 第2件起
UP TO 25KGS</t>
  </si>
  <si>
    <t>1.物流轨迹查询：https://www.fedex.com/en-gb/home.html
2.每个批次创建的标签不能超过40箱
3.单箱重不超过25公斤，尺寸限100x70x70cm以内。如果超限，每个超限包裹将按£5.85收取Parcel abuse charge。</t>
  </si>
  <si>
    <t>美西仓一件代发</t>
  </si>
  <si>
    <t>计价单位</t>
  </si>
  <si>
    <t>收费标准(美元)</t>
  </si>
  <si>
    <t>说明</t>
  </si>
  <si>
    <t xml:space="preserve">操作费  </t>
  </si>
  <si>
    <t>订单操作费</t>
  </si>
  <si>
    <t>重量段（bl）</t>
  </si>
  <si>
    <t>入库（件）</t>
  </si>
  <si>
    <t xml:space="preserve">出库（件）     </t>
  </si>
  <si>
    <r>
      <rPr>
        <sz val="11"/>
        <color theme="1"/>
        <rFont val="微软雅黑"/>
        <charset val="134"/>
      </rPr>
      <t xml:space="preserve">散箱货物操作费分为入库费和订单处理费，入库费按单件对应重量段收费，订单处理费按打包后的总重对应重量段收费。
</t>
    </r>
    <r>
      <rPr>
        <b/>
        <sz val="11"/>
        <color theme="1"/>
        <rFont val="微软雅黑"/>
        <charset val="134"/>
      </rPr>
      <t>注意！                                                                                            
1、所有产品需自带纸箱包装或不透明包装袋，交给快递时不可裸包装发货！                                                                                       
2、如客户选择自提物流出库，会产生自提费，详见</t>
    </r>
    <r>
      <rPr>
        <b/>
        <sz val="12"/>
        <color theme="1"/>
        <rFont val="微软雅黑"/>
        <charset val="134"/>
      </rPr>
      <t>增值费用表</t>
    </r>
  </si>
  <si>
    <t xml:space="preserve">   0＜X≤1 lb</t>
  </si>
  <si>
    <t>1＜X≤3</t>
  </si>
  <si>
    <t>3＜X≤5</t>
  </si>
  <si>
    <t>5＜X≤10</t>
  </si>
  <si>
    <t>一票多件分拣费</t>
  </si>
  <si>
    <t>0-10(lb)</t>
  </si>
  <si>
    <t>出库费叠加</t>
  </si>
  <si>
    <r>
      <rPr>
        <sz val="11"/>
        <color theme="1"/>
        <rFont val="微软雅黑"/>
        <charset val="134"/>
      </rPr>
      <t>当一个出库单有多件产品需要装箱打包时，按件收取一票多件分拣费；
一票多件订单可能会产生打包费和包材费，收费标准详见</t>
    </r>
    <r>
      <rPr>
        <b/>
        <sz val="11"/>
        <color theme="1"/>
        <rFont val="微软雅黑"/>
        <charset val="134"/>
      </rPr>
      <t>“增值费用→打包费”</t>
    </r>
    <r>
      <rPr>
        <sz val="11"/>
        <color theme="1"/>
        <rFont val="微软雅黑"/>
        <charset val="134"/>
      </rPr>
      <t>。</t>
    </r>
  </si>
  <si>
    <t>仓储费</t>
  </si>
  <si>
    <t>仓储天数</t>
  </si>
  <si>
    <t>收费标准</t>
  </si>
  <si>
    <t>按产品体积计算仓储费，首批入库的产品都享有30天免租期。超出免租期的货物，按本标准计费，次月仓储费将会按照相应标准收取，超过180天库存，仓库将有权要求客户进行相关销毁或者移仓处理。</t>
  </si>
  <si>
    <t>0天-30天</t>
  </si>
  <si>
    <t>30天-90天</t>
  </si>
  <si>
    <t>90天-180天</t>
  </si>
  <si>
    <t>180天-270天</t>
  </si>
  <si>
    <t>270天-360天</t>
  </si>
  <si>
    <t>360天＜</t>
  </si>
  <si>
    <t>请销毁或移除处理</t>
  </si>
  <si>
    <t>增
值
服
务</t>
  </si>
  <si>
    <t>异常入库费</t>
  </si>
  <si>
    <t>票</t>
  </si>
  <si>
    <t>无预报入库、无SKU、重量数量信息严重错误收取异常入库费</t>
  </si>
  <si>
    <t>无预报退货处理费</t>
  </si>
  <si>
    <t>件</t>
  </si>
  <si>
    <t>退货没有创建预报，或预报里没有填写快递单号，默认拆箱检查 $2/件</t>
  </si>
  <si>
    <t>SKU分拣费</t>
  </si>
  <si>
    <t>种</t>
  </si>
  <si>
    <t>SKU混装入仓（所有SKU混合装箱不分袋）</t>
  </si>
  <si>
    <t>包</t>
  </si>
  <si>
    <t>一箱内或一个移除订单不超过３个SKU，超过按每个增加０.2收取，一批次移除超过20个以上SKU,增加0.3/个</t>
  </si>
  <si>
    <t>SKU复核重量尺寸费</t>
  </si>
  <si>
    <t>复核产品重量尺寸</t>
  </si>
  <si>
    <t>拍照费</t>
  </si>
  <si>
    <t>3张</t>
  </si>
  <si>
    <t>按客户需求拍照</t>
  </si>
  <si>
    <t>贴换标服务</t>
  </si>
  <si>
    <t>更换产品标签</t>
  </si>
  <si>
    <t>检查外包装</t>
  </si>
  <si>
    <t>检查产品外包装破损情况</t>
  </si>
  <si>
    <t>检查外观</t>
  </si>
  <si>
    <t>拆包检查产品外观是否划伤及破损</t>
  </si>
  <si>
    <t>检查配件</t>
  </si>
  <si>
    <t>检查产品配件是否缺失及补漏</t>
  </si>
  <si>
    <t>通电检测</t>
  </si>
  <si>
    <t>通电检测产品功能是否正常</t>
  </si>
  <si>
    <t>修复费</t>
  </si>
  <si>
    <t>另询价</t>
  </si>
  <si>
    <t>原包装损坏人工修复</t>
  </si>
  <si>
    <t>添加/取出配件</t>
  </si>
  <si>
    <t>SKU拆箱添加/取出配件，限纸箱包装＜20kg货物</t>
  </si>
  <si>
    <t>加装打包费</t>
  </si>
  <si>
    <t>0-2kg（含包材塑料袋）</t>
  </si>
  <si>
    <t>2-5kg(含包材塑料袋）</t>
  </si>
  <si>
    <t>2kg以上</t>
  </si>
  <si>
    <t>已打包变更地址</t>
  </si>
  <si>
    <t>已打包未出库更改地址</t>
  </si>
  <si>
    <t>包裹截单</t>
  </si>
  <si>
    <t>已发货追回包裹（不含快递公司截单收费）</t>
  </si>
  <si>
    <t>紧急订单处理</t>
  </si>
  <si>
    <t>订单紧急处理出库</t>
  </si>
  <si>
    <t>节假日加班处理费</t>
  </si>
  <si>
    <t>小时</t>
  </si>
  <si>
    <t>工作时间外的人工加班处理费</t>
  </si>
  <si>
    <t>散货打托费</t>
  </si>
  <si>
    <t>托</t>
  </si>
  <si>
    <t>含人工，卡板，缠膜，护角，贴标</t>
  </si>
  <si>
    <t>托盘贴标费</t>
  </si>
  <si>
    <t>贴亚马逊FBA托盘标</t>
  </si>
  <si>
    <t>自提费</t>
  </si>
  <si>
    <t>客户自有物流出库(亚马逊标准托盘）</t>
  </si>
  <si>
    <t>客户自有物流出库（单件0-2kg）</t>
  </si>
  <si>
    <t>客户自有物流出库（单件2-5kg）</t>
  </si>
  <si>
    <t>客户自有物流出库（单件5-20kg）</t>
  </si>
  <si>
    <t>客户自有物流出库（单件20-50kg）</t>
  </si>
  <si>
    <t>客户自有物流出库（单件50+kg）</t>
  </si>
  <si>
    <t>退货转标品库存</t>
  </si>
  <si>
    <t>退货回来的产品重新上架等待出库，如果检测另计费，参阅</t>
  </si>
  <si>
    <t>销毁费</t>
  </si>
  <si>
    <t>kg</t>
  </si>
  <si>
    <t>仓库处理严重损坏或其他原因无法再次销售的产品时，会产生销毁费</t>
  </si>
  <si>
    <r>
      <rPr>
        <b/>
        <sz val="18"/>
        <rFont val="微软雅黑"/>
        <charset val="134"/>
      </rPr>
      <t>美西USPS</t>
    </r>
    <r>
      <rPr>
        <sz val="12"/>
        <color rgb="FFFF0000"/>
        <rFont val="微软雅黑"/>
        <charset val="134"/>
      </rPr>
      <t>(已含燃油）</t>
    </r>
  </si>
  <si>
    <t>进入分区</t>
  </si>
  <si>
    <t>重量
(盎司)</t>
  </si>
  <si>
    <t>重量
(克)</t>
  </si>
  <si>
    <t>Zone1</t>
  </si>
  <si>
    <t>Zone2</t>
  </si>
  <si>
    <t>Zone3</t>
  </si>
  <si>
    <t>Zone4</t>
  </si>
  <si>
    <t>Zone5</t>
  </si>
  <si>
    <t>Zone6</t>
  </si>
  <si>
    <t>Zone7</t>
  </si>
  <si>
    <t>Zone8</t>
  </si>
  <si>
    <t>Zone9</t>
  </si>
  <si>
    <t>报价说明：</t>
  </si>
  <si>
    <t>1. 计费方式：按实际重量计费；当体积大于1728 cubic inches，按照实重与体积重两者取大，体积重（LB）=长(in)*宽(in)*高(in)/166计费</t>
  </si>
  <si>
    <t>2. 重量限制：≦70磅</t>
  </si>
  <si>
    <t>3. 尺寸限制：长≦76CM（30 inches）; 长+（高+宽）*2 ≦ 330CM（130inches）；最小单面单尺寸要求：15CM*10CM</t>
  </si>
  <si>
    <t>4. 派送时效：2-5个工作日</t>
  </si>
  <si>
    <t>5. 针对不同的军事地址区域，USPS实际可派送的重量/尺寸/品类限制各有不同，请以USPS官网为准;</t>
  </si>
  <si>
    <t>6. 特殊说明：USPS针对错误或不规范地址将自动修正并进行派送，请卖家下单前确认地址准确无误；附加费加收以实际服务商账单为准</t>
  </si>
  <si>
    <t>7. 接受开查索赔</t>
  </si>
  <si>
    <t>8. 备注：美国本地派送，以下邮编开头的区域不能享受折扣价，按usps公布价收取费用：006、007、008、009、090、091、092、093、094、095、096、097、098、099、340、962、963、964、965、966、967、968、969、995、996、997、998、999
详情查询：https://pe.usps.com/text/dmm300/Notice123.htm?_gl=1*1xkt73f*_ga*NzM2NjcwNjE5LjE2NTMzNTUwMDk.*_ga_3NXP3C8S9V*MTY1MzM4MDgxNy4yLjEuMTY1MzM4MDk2MC4w#_c038</t>
  </si>
  <si>
    <t>9. 附加费说明：</t>
  </si>
  <si>
    <t>计费单元</t>
  </si>
  <si>
    <t>是否加收燃油附加费</t>
  </si>
  <si>
    <t>触发条件</t>
  </si>
  <si>
    <t>异形件附加费</t>
  </si>
  <si>
    <t>N</t>
  </si>
  <si>
    <t>不规则包裹，如卷、筒和三角形，无物流包装包裹，详情请查看：https://pe.usps.com/text/qsg300/q201e.htm</t>
  </si>
  <si>
    <t>未预报附加费</t>
  </si>
  <si>
    <t>无预报订单，未确认evs Manifes订单（未确认状态）直接交货，或已取消订单后发走，或换单
后取消了新订单，再用旧订单发货；且运费将会按照USPS公开价收取</t>
  </si>
  <si>
    <t>超长附加费</t>
  </si>
  <si>
    <t>22英寸&lt;长≤30英寸</t>
  </si>
  <si>
    <t>非标准特征附加费</t>
  </si>
  <si>
    <t>1. 必须保持其完整性（不弯曲、折叠或塌陷），以避免遮挡所需地址标签及所有适用标记。
2. 可以包含内衬（例如：纸板）以保持包裹的完整性。
3. 若未能保持其完整性，则可能需要支付非常规费用。</t>
  </si>
  <si>
    <t>重量
(磅)</t>
  </si>
  <si>
    <t>不合规费用</t>
  </si>
  <si>
    <t>满足以下条件任意一种：
1. 长&gt;22英寸 
2.体积&gt;1728 cubic inches</t>
  </si>
  <si>
    <t>超限附加费</t>
  </si>
  <si>
    <t>长＞30英寸</t>
  </si>
  <si>
    <t>超体积附加费</t>
  </si>
  <si>
    <t>体积＞2立方英尺（2 cubic feet，3456 cubic inches）</t>
  </si>
  <si>
    <t>订单取消手续费</t>
  </si>
  <si>
    <t>当订单处于确认状态，如再操作取消订单动作，如取消成功，则会被收取运费的10%手续费。</t>
  </si>
  <si>
    <t>超大附加费</t>
  </si>
  <si>
    <t>参考价卡下方最后一行价格</t>
  </si>
  <si>
    <t>274CM（108 inches）≤长+2*（宽+高）≤330CM（130 inches）</t>
  </si>
  <si>
    <t>若以上情况多个同时出现，将会叠加收费，最终收费以USPS账单为准，请知悉，谢谢！</t>
  </si>
  <si>
    <t>Oversized</t>
  </si>
  <si>
    <r>
      <rPr>
        <b/>
        <sz val="18"/>
        <rFont val="微软雅黑"/>
        <charset val="134"/>
      </rPr>
      <t>美西UPS Ground</t>
    </r>
    <r>
      <rPr>
        <sz val="12"/>
        <color rgb="FFFF0000"/>
        <rFont val="微软雅黑"/>
        <charset val="134"/>
      </rPr>
      <t>(已含燃油）</t>
    </r>
  </si>
  <si>
    <t>重量
(KG)</t>
  </si>
  <si>
    <t>附加费项目</t>
  </si>
  <si>
    <t>Zone</t>
  </si>
  <si>
    <t>收费标准（USD/件）</t>
  </si>
  <si>
    <t>收费标准 （USD/件）</t>
  </si>
  <si>
    <t>额外处理费(Additional Handling Surcharge)</t>
  </si>
  <si>
    <t>a)weight: 50磅＜实际重量＜150磅</t>
  </si>
  <si>
    <t>Zone 3/4</t>
  </si>
  <si>
    <t>Zone5+</t>
  </si>
  <si>
    <t>不叠加收费</t>
  </si>
  <si>
    <t>3-4</t>
  </si>
  <si>
    <t>5+</t>
  </si>
  <si>
    <t>b)length: 48英寸＜最长边 ≤96英寸
c)length+girth: 105英寸＜长+周长[2*(宽+高)]≤130英寸
d)width: 第二长边＞30英寸</t>
  </si>
  <si>
    <t>e)其它额外处理费-
packaging: 包裹未进行任何包装或者包装材质为缠绕膜、金属、木材、布料、皮革、充气袋等;
不规则包装，如梯形、圆锥体、圆柱体(桶装、罐装、管状)、外包装变形破损或其他任何不规则包装的包裹；
因任何原因，须UPS在运送途中重新包装。</t>
  </si>
  <si>
    <t>超大超尺寸费-商业地址(Large Package)</t>
  </si>
  <si>
    <t>a)实际重量＜150磅，且130英寸＜ 长+周长[2*(宽+高)] ≤165英寸
b)实际重量＜150磅，且 96英寸＜最长边≤108英寸
c)尺寸符合oversize条款的计费重量时，不足90磅按90磅计</t>
  </si>
  <si>
    <t>超大超尺寸费-住宅地址(Large Package)</t>
  </si>
  <si>
    <t>住宅地址附加费(Residential Surcharge)</t>
  </si>
  <si>
    <t>偏远地区附加费(Delivery Area Surcharge)</t>
  </si>
  <si>
    <t>a)商业地址偏远费(Ground Commercial)</t>
  </si>
  <si>
    <t>偏远地区邮编https://www.ups.com/us/en/support/shipping-support/shipping-costs-rates.page</t>
  </si>
  <si>
    <t>b)商业地址超偏远费(Ground Commercial-Extended)</t>
  </si>
  <si>
    <t>c)住宅地址偏远费(Ground Residential)</t>
  </si>
  <si>
    <t>d)住宅地址超偏远费(Ground Residential-Extended)</t>
  </si>
  <si>
    <t>e)极偏远费(Remote Area Surcharge-US 48)</t>
  </si>
  <si>
    <t>f)极偏远费(Remote Area Surcharge-Hawaii)</t>
  </si>
  <si>
    <t>g)极偏远费(Remote Area Surcharge-Alaska)</t>
  </si>
  <si>
    <t>地址校验更改费(Address Correction)</t>
  </si>
  <si>
    <t>如下单地址错误，UPS自动校正地址;如自行申请改址，收取改址费+运费&amp;附加费差异</t>
  </si>
  <si>
    <t>截件费(Delivery Intercept)</t>
  </si>
  <si>
    <t>网页截件申请</t>
  </si>
  <si>
    <t>申请拦截成功，需收取拦截手续费+拦截运费（与正向运费一致）</t>
  </si>
  <si>
    <t>地址填写错误，UPS修改地址，以账单为准</t>
  </si>
  <si>
    <t>电话申请</t>
  </si>
  <si>
    <t>收件人/发件人修改，包含修改地址、派送时间等，以账单为准</t>
  </si>
  <si>
    <t>签名签收服务</t>
  </si>
  <si>
    <t>签名签收</t>
  </si>
  <si>
    <t>成年人签名签收</t>
  </si>
  <si>
    <t>6.75/件 或 8.15/件（成年人签字）</t>
  </si>
  <si>
    <t>运费复核费(Shipping Charge Correction Audit Fee)</t>
  </si>
  <si>
    <t>预报重量与尺寸与实际不符</t>
  </si>
  <si>
    <t>预报重量与尺寸与实际不符时，按USD 1.65每件或该件运费的8%, 两者的最大值收取</t>
  </si>
  <si>
    <t>不可发包裹(Unauthorized)</t>
  </si>
  <si>
    <t>a)实重＞150磅
b)最长边＞108英寸
c)最长边+周长＞165英寸</t>
  </si>
  <si>
    <t>原件退回运费等于发件运费</t>
  </si>
  <si>
    <t>包裹明细缺失附加费(Missing PLD)</t>
  </si>
  <si>
    <t>如面单超期交货，或取消后发货，导致预报缺失，需加收该附加费</t>
  </si>
  <si>
    <t>同一包裹符合任一条件，此类包裹不可发；若向FedEx交付符合不可发条件的包裹，附加费为$1350.00/件，且可能被拒收。                                                      
旺季附加费 $445/件 生效时间：2024/9/30 12:00-2024/11/24 12:00
旺季附加费 $495/件 生效时间：2024/11/24 12:00-2024/12/29 12:00
旺季附加费 $445/件 生效时间：2024/12/29 12:00-2025/1/19 12:00</t>
  </si>
  <si>
    <t>旺季附加费项目</t>
  </si>
  <si>
    <t>开始日期</t>
  </si>
  <si>
    <t>截止日期</t>
  </si>
  <si>
    <t>Demand - Additional Handling Surcharge</t>
  </si>
  <si>
    <t>触发Additional Handing surcharge费用时收取</t>
  </si>
  <si>
    <t>Demand - Oversize Charge</t>
  </si>
  <si>
    <t>触发Oversize Charge费用时收取</t>
  </si>
  <si>
    <t>Demand - Ground Unauthorized Package Charge</t>
  </si>
  <si>
    <t>触发Unauthorized Package Charge费用时收取</t>
  </si>
  <si>
    <t>Demand Residential Delivery Surcharge</t>
  </si>
  <si>
    <t>住宅地址收取</t>
  </si>
  <si>
    <t>151+ (per lb)</t>
  </si>
  <si>
    <r>
      <rPr>
        <b/>
        <sz val="20"/>
        <rFont val="微软雅黑"/>
        <charset val="134"/>
      </rPr>
      <t>美西FEDEX Ground Economy</t>
    </r>
    <r>
      <rPr>
        <sz val="12"/>
        <color rgb="FFFF0000"/>
        <rFont val="微软雅黑"/>
        <charset val="134"/>
      </rPr>
      <t>(已含燃油）</t>
    </r>
  </si>
  <si>
    <t>产品说明</t>
  </si>
  <si>
    <t>旺季附加费</t>
  </si>
  <si>
    <t>重量/LB</t>
  </si>
  <si>
    <t>Zone-2</t>
  </si>
  <si>
    <t>Zone-3</t>
  </si>
  <si>
    <t>Zone-4</t>
  </si>
  <si>
    <t>Zone-5</t>
  </si>
  <si>
    <t>Zone-6</t>
  </si>
  <si>
    <t>Zone-7</t>
  </si>
  <si>
    <t>Zone-8</t>
  </si>
  <si>
    <t>Zone-9</t>
  </si>
  <si>
    <t>1、时效：3-7天</t>
  </si>
  <si>
    <t>收费</t>
  </si>
  <si>
    <t>收费单位</t>
  </si>
  <si>
    <t>2、运费包含燃油费，附加费请参考附加费表格</t>
  </si>
  <si>
    <t>Demand Surcharge</t>
  </si>
  <si>
    <t>包裹</t>
  </si>
  <si>
    <t>3、实重和体积重取大者、计泡系数: 长*宽*高/300(inch)、长*宽*高/10500(cm)</t>
  </si>
  <si>
    <t>4、1LB向上取整、例如1.3磅计费重为2磅</t>
  </si>
  <si>
    <t>5、计费分区参考分区表格</t>
  </si>
  <si>
    <t>6、此价格不含佣金，佣金费率请查看佣金费率对照表</t>
  </si>
  <si>
    <t>7、FedEx分区表仅供参考，最新分区请以官网为准： https://www.fedex.com/ratetools/RateToolsMain.do</t>
  </si>
  <si>
    <t xml:space="preserve"> 其他附加费项目</t>
  </si>
  <si>
    <t>1. 燃油费 (每周更新一次，最新数字请点击此链接)</t>
  </si>
  <si>
    <t>15.75%*</t>
  </si>
  <si>
    <t>2. Non-Mach Surcharge</t>
  </si>
  <si>
    <t xml:space="preserve">          a) 最长边＞27英寸（68cm）</t>
  </si>
  <si>
    <t xml:space="preserve">          b) 次长边或第三长边＞17英寸（43厘米）</t>
  </si>
  <si>
    <t xml:space="preserve">          c) 实际重量超过35LB （15kg）</t>
  </si>
  <si>
    <t xml:space="preserve">          d) 外包装是圆柱形或者管子形状的</t>
  </si>
  <si>
    <t>3. Delivery Area surcharge 偏远地区</t>
  </si>
  <si>
    <t>4.1Delivery Area surcharge Extended 超偏远地区</t>
  </si>
  <si>
    <t>4.2 Delivery Area Surcharge Alska</t>
  </si>
  <si>
    <t>4.3 Delivery Area Surcharge Hawaii</t>
  </si>
  <si>
    <t>5. 单边长大于60inch，或（长+2*宽+2*高）&gt;130inch (330cm)</t>
  </si>
  <si>
    <t>不可发</t>
  </si>
  <si>
    <t>6. 84inch(213cm) &lt; (长+2*宽+2*高）&lt; 108inch (274cm)且重量&lt;20lbs</t>
  </si>
  <si>
    <t>按20lb计费</t>
  </si>
  <si>
    <t>7. 84inch(213cm) &lt; (长+2*宽+2*高）&lt; 130inch (330cm)</t>
  </si>
  <si>
    <t>Oversize计费</t>
  </si>
  <si>
    <t>8. Parcel Re-Label Charge 重新贴标 (如果FedEx无法扫描，包裹会被重新贴标，并被收取费用)</t>
  </si>
  <si>
    <t>9. 计泡系数: 长*宽*高/300(lb-inch)，长*宽*高/10500(kg-cm)</t>
  </si>
  <si>
    <t>10. Delivery and Returns 投递附加费</t>
  </si>
  <si>
    <t>11. 原件退回 (退件运费按照Ground计算)</t>
  </si>
  <si>
    <t>12. SP渠道不提供丢件破损理赔、拦截或要求服务商退件的服务</t>
  </si>
  <si>
    <t>13. 取消打完超过30天的面单手续费</t>
  </si>
  <si>
    <t>71+ per-pound rate*</t>
  </si>
  <si>
    <t>*计费说明：Per-pound rates 适用于超过 70 磅的包裹，计费重量取实重，体积重与71LBs中最大者</t>
  </si>
  <si>
    <t>USPS 美西分区表</t>
  </si>
  <si>
    <t>进入报价</t>
  </si>
  <si>
    <t>ZIP Code</t>
  </si>
  <si>
    <t>005---089</t>
  </si>
  <si>
    <t>700---701</t>
  </si>
  <si>
    <t>875---877</t>
  </si>
  <si>
    <t>090---099</t>
  </si>
  <si>
    <t>501---507</t>
  </si>
  <si>
    <t>703---708</t>
  </si>
  <si>
    <t>100---212</t>
  </si>
  <si>
    <t>710---714</t>
  </si>
  <si>
    <t>879---885</t>
  </si>
  <si>
    <t>214---268</t>
  </si>
  <si>
    <t>716---726</t>
  </si>
  <si>
    <t>889---891</t>
  </si>
  <si>
    <t>270---342</t>
  </si>
  <si>
    <t>510---516</t>
  </si>
  <si>
    <t>520---528</t>
  </si>
  <si>
    <t>894---895</t>
  </si>
  <si>
    <t>346---347</t>
  </si>
  <si>
    <t>530---532</t>
  </si>
  <si>
    <t>729---731</t>
  </si>
  <si>
    <t>897---898</t>
  </si>
  <si>
    <t>534---535</t>
  </si>
  <si>
    <t>733---738</t>
  </si>
  <si>
    <t>900---908</t>
  </si>
  <si>
    <t>537---551</t>
  </si>
  <si>
    <t>910---918</t>
  </si>
  <si>
    <t>351---352</t>
  </si>
  <si>
    <t>553---560</t>
  </si>
  <si>
    <t>740---741</t>
  </si>
  <si>
    <t>919---921</t>
  </si>
  <si>
    <t>354---356</t>
  </si>
  <si>
    <t>743---758</t>
  </si>
  <si>
    <t>357---364</t>
  </si>
  <si>
    <t>562---567</t>
  </si>
  <si>
    <t>923---925</t>
  </si>
  <si>
    <t>365---367</t>
  </si>
  <si>
    <t>570---577</t>
  </si>
  <si>
    <t>760---770</t>
  </si>
  <si>
    <t>926---928</t>
  </si>
  <si>
    <t>772---774</t>
  </si>
  <si>
    <t>369---370</t>
  </si>
  <si>
    <t>581---582</t>
  </si>
  <si>
    <t>775---777</t>
  </si>
  <si>
    <t>931---933</t>
  </si>
  <si>
    <t>583---588</t>
  </si>
  <si>
    <t>778---789</t>
  </si>
  <si>
    <t>590---591</t>
  </si>
  <si>
    <t>790---794</t>
  </si>
  <si>
    <t>373---374</t>
  </si>
  <si>
    <t>592---595</t>
  </si>
  <si>
    <t>795---796</t>
  </si>
  <si>
    <t>936---939</t>
  </si>
  <si>
    <t>596---598</t>
  </si>
  <si>
    <t>797---816</t>
  </si>
  <si>
    <t>940---949</t>
  </si>
  <si>
    <t>376---379</t>
  </si>
  <si>
    <t>820---838</t>
  </si>
  <si>
    <t>950---951</t>
  </si>
  <si>
    <t>380---384</t>
  </si>
  <si>
    <t>600---620</t>
  </si>
  <si>
    <t>622---631</t>
  </si>
  <si>
    <t>841---842</t>
  </si>
  <si>
    <t>386---397</t>
  </si>
  <si>
    <t>633---639</t>
  </si>
  <si>
    <t>843---844</t>
  </si>
  <si>
    <t>954---961</t>
  </si>
  <si>
    <t>398---418</t>
  </si>
  <si>
    <t>640---641</t>
  </si>
  <si>
    <t>845---846</t>
  </si>
  <si>
    <t>962---966</t>
  </si>
  <si>
    <t>644---645</t>
  </si>
  <si>
    <t>967---968</t>
  </si>
  <si>
    <t>850---852</t>
  </si>
  <si>
    <t>422---424</t>
  </si>
  <si>
    <t>647---649</t>
  </si>
  <si>
    <t>970---975</t>
  </si>
  <si>
    <t>425---427</t>
  </si>
  <si>
    <t>650---658</t>
  </si>
  <si>
    <t>855---857</t>
  </si>
  <si>
    <t>430---462</t>
  </si>
  <si>
    <t>660---662</t>
  </si>
  <si>
    <t>859---860</t>
  </si>
  <si>
    <t>977---982</t>
  </si>
  <si>
    <t>463---464</t>
  </si>
  <si>
    <t>664---678</t>
  </si>
  <si>
    <t>465---473</t>
  </si>
  <si>
    <t>984---986</t>
  </si>
  <si>
    <t>474---479</t>
  </si>
  <si>
    <t>680---681</t>
  </si>
  <si>
    <t>988---994</t>
  </si>
  <si>
    <t>480---498</t>
  </si>
  <si>
    <t>683---692</t>
  </si>
  <si>
    <t>870---871</t>
  </si>
  <si>
    <t>995---998</t>
  </si>
  <si>
    <t>873---874</t>
  </si>
  <si>
    <t>UPS美西分区表</t>
  </si>
  <si>
    <t>UPS Ground/UPS 3 Day Select/UPS 2nd Day Air/UPS 2nd Day Air A.M./UPS Next Day Air Saver/UPS Next Day Air
UPS陆运/UPS 3日达特快/UPS次日空运/UPS次日早达空运/UPS隔日空运/UPS次日空运</t>
  </si>
  <si>
    <t>For shipments originating in ZIP Codes 900-01 to 900-99. To determine zone
发往邮编900-01至900-99的货物.确定区域</t>
  </si>
  <si>
    <t>take the first three digits of the receiver's ZIP Code and refer to the chart below: 
取接收者邮政编码的前三位数字，并参考下表：</t>
  </si>
  <si>
    <t>Dest. ZIP</t>
  </si>
  <si>
    <t>Ground</t>
  </si>
  <si>
    <t>005</t>
  </si>
  <si>
    <t>008</t>
  </si>
  <si>
    <t>010</t>
  </si>
  <si>
    <t>011</t>
  </si>
  <si>
    <t>012</t>
  </si>
  <si>
    <t>013</t>
  </si>
  <si>
    <t>014</t>
  </si>
  <si>
    <t>015</t>
  </si>
  <si>
    <t>016</t>
  </si>
  <si>
    <t>017</t>
  </si>
  <si>
    <t>018</t>
  </si>
  <si>
    <t>019</t>
  </si>
  <si>
    <t>020</t>
  </si>
  <si>
    <t>021</t>
  </si>
  <si>
    <t>022</t>
  </si>
  <si>
    <t>023</t>
  </si>
  <si>
    <t>024</t>
  </si>
  <si>
    <t>025</t>
  </si>
  <si>
    <t>026</t>
  </si>
  <si>
    <t>027</t>
  </si>
  <si>
    <t>028</t>
  </si>
  <si>
    <t>029</t>
  </si>
  <si>
    <t>030</t>
  </si>
  <si>
    <t>031</t>
  </si>
  <si>
    <t>032</t>
  </si>
  <si>
    <t>033</t>
  </si>
  <si>
    <t>034</t>
  </si>
  <si>
    <t>035</t>
  </si>
  <si>
    <t>036</t>
  </si>
  <si>
    <t>037</t>
  </si>
  <si>
    <t>038</t>
  </si>
  <si>
    <t>039</t>
  </si>
  <si>
    <t>040</t>
  </si>
  <si>
    <t>041</t>
  </si>
  <si>
    <t>042</t>
  </si>
  <si>
    <t>043</t>
  </si>
  <si>
    <t>044</t>
  </si>
  <si>
    <t>045</t>
  </si>
  <si>
    <t>046</t>
  </si>
  <si>
    <t>047</t>
  </si>
  <si>
    <t>048</t>
  </si>
  <si>
    <t>049</t>
  </si>
  <si>
    <t>050</t>
  </si>
  <si>
    <t>051</t>
  </si>
  <si>
    <t>052</t>
  </si>
  <si>
    <t>053</t>
  </si>
  <si>
    <t>054</t>
  </si>
  <si>
    <t>055</t>
  </si>
  <si>
    <t>056</t>
  </si>
  <si>
    <t>057</t>
  </si>
  <si>
    <t>058</t>
  </si>
  <si>
    <t>059</t>
  </si>
  <si>
    <t>060</t>
  </si>
  <si>
    <t>061</t>
  </si>
  <si>
    <t>062</t>
  </si>
  <si>
    <t>063</t>
  </si>
  <si>
    <t>064</t>
  </si>
  <si>
    <t>065</t>
  </si>
  <si>
    <t>066</t>
  </si>
  <si>
    <t>067</t>
  </si>
  <si>
    <t>068</t>
  </si>
  <si>
    <t>069</t>
  </si>
  <si>
    <t>070</t>
  </si>
  <si>
    <t>071</t>
  </si>
  <si>
    <t>072</t>
  </si>
  <si>
    <t>073</t>
  </si>
  <si>
    <t>074</t>
  </si>
  <si>
    <t>075</t>
  </si>
  <si>
    <t>076</t>
  </si>
  <si>
    <t>077</t>
  </si>
  <si>
    <t>078</t>
  </si>
  <si>
    <t>079</t>
  </si>
  <si>
    <t>080</t>
  </si>
  <si>
    <t>081</t>
  </si>
  <si>
    <t>082</t>
  </si>
  <si>
    <t>083</t>
  </si>
  <si>
    <t>084</t>
  </si>
  <si>
    <t>085</t>
  </si>
  <si>
    <t>086</t>
  </si>
  <si>
    <t>087</t>
  </si>
  <si>
    <t>088</t>
  </si>
  <si>
    <t>089</t>
  </si>
  <si>
    <t>100</t>
  </si>
  <si>
    <t>101</t>
  </si>
  <si>
    <t>102</t>
  </si>
  <si>
    <t>103</t>
  </si>
  <si>
    <t>104</t>
  </si>
  <si>
    <t>105</t>
  </si>
  <si>
    <t>106</t>
  </si>
  <si>
    <t>107</t>
  </si>
  <si>
    <t>108</t>
  </si>
  <si>
    <t>109</t>
  </si>
  <si>
    <t>110</t>
  </si>
  <si>
    <t>111</t>
  </si>
  <si>
    <t>112</t>
  </si>
  <si>
    <t>113</t>
  </si>
  <si>
    <t>114</t>
  </si>
  <si>
    <t>115</t>
  </si>
  <si>
    <t>116</t>
  </si>
  <si>
    <t>117</t>
  </si>
  <si>
    <t>118</t>
  </si>
  <si>
    <t>119</t>
  </si>
  <si>
    <t>120</t>
  </si>
  <si>
    <t>121</t>
  </si>
  <si>
    <t>122</t>
  </si>
  <si>
    <t>123</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</si>
  <si>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</si>
  <si>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</si>
  <si>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</si>
  <si>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</si>
  <si>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</si>
  <si>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</si>
  <si>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</si>
  <si>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</si>
  <si>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</si>
  <si>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</si>
  <si>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</si>
  <si>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</si>
  <si>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</si>
  <si>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</si>
  <si>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</si>
  <si>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</si>
  <si>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</si>
  <si>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</si>
  <si>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</si>
  <si>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</si>
  <si>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</si>
  <si>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</si>
  <si>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</si>
  <si>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</si>
  <si>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</si>
  <si>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</si>
  <si>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</si>
  <si>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151</t>
  </si>
  <si>
    <t>152</t>
  </si>
  <si>
    <t>153</t>
  </si>
  <si>
    <t>154</t>
  </si>
  <si>
    <t>155</t>
  </si>
  <si>
    <t>156</t>
  </si>
  <si>
    <t>157</t>
  </si>
  <si>
    <t>158</t>
  </si>
  <si>
    <t>159</t>
  </si>
  <si>
    <t>160</t>
  </si>
  <si>
    <t>161</t>
  </si>
  <si>
    <t>162</t>
  </si>
  <si>
    <t>163</t>
  </si>
  <si>
    <t>164</t>
  </si>
  <si>
    <t>165</t>
  </si>
  <si>
    <t>166</t>
  </si>
  <si>
    <t>167</t>
  </si>
  <si>
    <t>168</t>
  </si>
  <si>
    <t>169</t>
  </si>
  <si>
    <t>170</t>
  </si>
  <si>
    <t>171</t>
  </si>
  <si>
    <t>172</t>
  </si>
  <si>
    <t>173</t>
  </si>
  <si>
    <t>174</t>
  </si>
  <si>
    <t>175</t>
  </si>
  <si>
    <t>176</t>
  </si>
  <si>
    <t>177</t>
  </si>
  <si>
    <t>178</t>
  </si>
  <si>
    <t>179</t>
  </si>
  <si>
    <t>180</t>
  </si>
  <si>
    <t>181</t>
  </si>
  <si>
    <t>182</t>
  </si>
  <si>
    <t>183</t>
  </si>
  <si>
    <t>184</t>
  </si>
  <si>
    <t>185</t>
  </si>
  <si>
    <t>186</t>
  </si>
  <si>
    <t>187</t>
  </si>
  <si>
    <t>188</t>
  </si>
  <si>
    <t>189</t>
  </si>
  <si>
    <t>190</t>
  </si>
  <si>
    <t>191</t>
  </si>
  <si>
    <t>192</t>
  </si>
  <si>
    <t>193</t>
  </si>
  <si>
    <t>194</t>
  </si>
  <si>
    <t>195</t>
  </si>
  <si>
    <t>196</t>
  </si>
  <si>
    <t>197</t>
  </si>
  <si>
    <t>198</t>
  </si>
  <si>
    <t>199</t>
  </si>
  <si>
    <t>200</t>
  </si>
  <si>
    <t>201</t>
  </si>
  <si>
    <t>202</t>
  </si>
  <si>
    <t>203</t>
  </si>
  <si>
    <t>204</t>
  </si>
  <si>
    <t>205</t>
  </si>
  <si>
    <t>206</t>
  </si>
  <si>
    <t>207</t>
  </si>
  <si>
    <t>208</t>
  </si>
  <si>
    <t>209</t>
  </si>
  <si>
    <t>210</t>
  </si>
  <si>
    <t>211</t>
  </si>
  <si>
    <t>212</t>
  </si>
  <si>
    <t>214</t>
  </si>
  <si>
    <t>215</t>
  </si>
  <si>
    <t>216</t>
  </si>
  <si>
    <t>217</t>
  </si>
  <si>
    <t>218</t>
  </si>
  <si>
    <t>219</t>
  </si>
  <si>
    <t>220</t>
  </si>
  <si>
    <t>221</t>
  </si>
  <si>
    <t>222</t>
  </si>
  <si>
    <t>223</t>
  </si>
  <si>
    <t>224</t>
  </si>
  <si>
    <t>225</t>
  </si>
  <si>
    <t>226</t>
  </si>
  <si>
    <t>227</t>
  </si>
  <si>
    <t>228</t>
  </si>
  <si>
    <t>229</t>
  </si>
  <si>
    <t>230</t>
  </si>
  <si>
    <t>231</t>
  </si>
  <si>
    <t>232</t>
  </si>
  <si>
    <t>233</t>
  </si>
  <si>
    <t>234</t>
  </si>
  <si>
    <t>235</t>
  </si>
  <si>
    <t>236</t>
  </si>
  <si>
    <t>237</t>
  </si>
  <si>
    <t>238</t>
  </si>
  <si>
    <t>239</t>
  </si>
  <si>
    <t>240</t>
  </si>
  <si>
    <t>241</t>
  </si>
  <si>
    <t>242</t>
  </si>
  <si>
    <t>243</t>
  </si>
  <si>
    <t>244</t>
  </si>
  <si>
    <t>245</t>
  </si>
  <si>
    <t>246</t>
  </si>
  <si>
    <t>247</t>
  </si>
  <si>
    <t>248</t>
  </si>
  <si>
    <t>249</t>
  </si>
  <si>
    <t>250</t>
  </si>
  <si>
    <t>251</t>
  </si>
  <si>
    <t>252</t>
  </si>
  <si>
    <t>253</t>
  </si>
  <si>
    <t>254</t>
  </si>
  <si>
    <t>255</t>
  </si>
  <si>
    <t>256</t>
  </si>
  <si>
    <t>257</t>
  </si>
  <si>
    <t>258</t>
  </si>
  <si>
    <t>259</t>
  </si>
  <si>
    <t>260</t>
  </si>
  <si>
    <t>261</t>
  </si>
  <si>
    <t>262</t>
  </si>
  <si>
    <t>263</t>
  </si>
  <si>
    <t>264</t>
  </si>
  <si>
    <t>265</t>
  </si>
  <si>
    <t>266</t>
  </si>
  <si>
    <t>267</t>
  </si>
  <si>
    <t>268</t>
  </si>
  <si>
    <t>270</t>
  </si>
  <si>
    <t>271</t>
  </si>
  <si>
    <t>272</t>
  </si>
  <si>
    <t>273</t>
  </si>
  <si>
    <t>274</t>
  </si>
  <si>
    <t>275</t>
  </si>
  <si>
    <t>276</t>
  </si>
  <si>
    <t>277</t>
  </si>
  <si>
    <t>278</t>
  </si>
  <si>
    <t>279</t>
  </si>
  <si>
    <t>280</t>
  </si>
  <si>
    <t>281</t>
  </si>
  <si>
    <t>282</t>
  </si>
  <si>
    <t>283</t>
  </si>
  <si>
    <t>284</t>
  </si>
  <si>
    <t>285</t>
  </si>
  <si>
    <t>286</t>
  </si>
  <si>
    <t>287</t>
  </si>
  <si>
    <t>288</t>
  </si>
  <si>
    <t>289</t>
  </si>
  <si>
    <t>290</t>
  </si>
  <si>
    <t>291</t>
  </si>
  <si>
    <t>292</t>
  </si>
  <si>
    <t>293</t>
  </si>
  <si>
    <t>294</t>
  </si>
  <si>
    <t>295</t>
  </si>
  <si>
    <t>296</t>
  </si>
  <si>
    <t>297</t>
  </si>
  <si>
    <t>298</t>
  </si>
  <si>
    <t>299</t>
  </si>
  <si>
    <t>300</t>
  </si>
  <si>
    <t>301</t>
  </si>
  <si>
    <t>302</t>
  </si>
  <si>
    <t>303</t>
  </si>
  <si>
    <t>304</t>
  </si>
  <si>
    <t>305</t>
  </si>
  <si>
    <t>306</t>
  </si>
  <si>
    <t>307</t>
  </si>
  <si>
    <t>308</t>
  </si>
  <si>
    <t>309</t>
  </si>
  <si>
    <t>310</t>
  </si>
  <si>
    <t>311</t>
  </si>
  <si>
    <t>312</t>
  </si>
  <si>
    <t>313</t>
  </si>
  <si>
    <t>314</t>
  </si>
  <si>
    <t>315</t>
  </si>
  <si>
    <t>316</t>
  </si>
  <si>
    <t>317</t>
  </si>
  <si>
    <t>318</t>
  </si>
  <si>
    <t>319</t>
  </si>
  <si>
    <t>320</t>
  </si>
  <si>
    <t>321</t>
  </si>
  <si>
    <t>322</t>
  </si>
  <si>
    <t>323</t>
  </si>
  <si>
    <t>324</t>
  </si>
  <si>
    <t>325</t>
  </si>
  <si>
    <t>326</t>
  </si>
  <si>
    <t>327</t>
  </si>
  <si>
    <t>328</t>
  </si>
  <si>
    <t>329</t>
  </si>
  <si>
    <t>330</t>
  </si>
  <si>
    <t>331</t>
  </si>
  <si>
    <t>332</t>
  </si>
  <si>
    <t>333</t>
  </si>
  <si>
    <t>334</t>
  </si>
  <si>
    <t>335</t>
  </si>
  <si>
    <t>336</t>
  </si>
  <si>
    <t>337</t>
  </si>
  <si>
    <t>338</t>
  </si>
  <si>
    <t>339</t>
  </si>
  <si>
    <t>341</t>
  </si>
  <si>
    <t>342</t>
  </si>
  <si>
    <t>344</t>
  </si>
  <si>
    <t>346</t>
  </si>
  <si>
    <t>347</t>
  </si>
  <si>
    <t>349</t>
  </si>
  <si>
    <t>350</t>
  </si>
  <si>
    <t>007</t>
  </si>
  <si>
    <t>351</t>
  </si>
  <si>
    <t>352</t>
  </si>
  <si>
    <t>354</t>
  </si>
  <si>
    <t>355</t>
  </si>
  <si>
    <t>356</t>
  </si>
  <si>
    <t>357</t>
  </si>
  <si>
    <t>358</t>
  </si>
  <si>
    <t>359</t>
  </si>
  <si>
    <t>360</t>
  </si>
  <si>
    <t>361</t>
  </si>
  <si>
    <t>362</t>
  </si>
  <si>
    <t>363</t>
  </si>
  <si>
    <t>364</t>
  </si>
  <si>
    <t>365</t>
  </si>
  <si>
    <t>366</t>
  </si>
  <si>
    <t>367</t>
  </si>
  <si>
    <t>368</t>
  </si>
  <si>
    <t>369</t>
  </si>
  <si>
    <t>370</t>
  </si>
  <si>
    <t>371</t>
  </si>
  <si>
    <t>372</t>
  </si>
  <si>
    <t>373</t>
  </si>
  <si>
    <t>374</t>
  </si>
  <si>
    <t>375</t>
  </si>
  <si>
    <t>376</t>
  </si>
  <si>
    <t>377</t>
  </si>
  <si>
    <t>378</t>
  </si>
  <si>
    <t>379</t>
  </si>
  <si>
    <t>380</t>
  </si>
  <si>
    <t>381</t>
  </si>
  <si>
    <t>382</t>
  </si>
  <si>
    <t>383</t>
  </si>
  <si>
    <t>384</t>
  </si>
  <si>
    <t>385</t>
  </si>
  <si>
    <t>386</t>
  </si>
  <si>
    <t>387</t>
  </si>
  <si>
    <t>388</t>
  </si>
  <si>
    <t>389</t>
  </si>
  <si>
    <t>390</t>
  </si>
  <si>
    <t>391</t>
  </si>
  <si>
    <t>392</t>
  </si>
  <si>
    <t>393</t>
  </si>
  <si>
    <t>394</t>
  </si>
  <si>
    <t>395</t>
  </si>
  <si>
    <t>396</t>
  </si>
  <si>
    <t>397</t>
  </si>
  <si>
    <t>398</t>
  </si>
  <si>
    <t>399</t>
  </si>
  <si>
    <t>400</t>
  </si>
  <si>
    <t>401</t>
  </si>
  <si>
    <t>402</t>
  </si>
  <si>
    <t>403</t>
  </si>
  <si>
    <t>404</t>
  </si>
  <si>
    <t>405</t>
  </si>
  <si>
    <t>406</t>
  </si>
  <si>
    <t>407</t>
  </si>
  <si>
    <t>408</t>
  </si>
  <si>
    <t>409</t>
  </si>
  <si>
    <t>410</t>
  </si>
  <si>
    <t>411</t>
  </si>
  <si>
    <t>412</t>
  </si>
  <si>
    <t>413</t>
  </si>
  <si>
    <t>414</t>
  </si>
  <si>
    <t>415</t>
  </si>
  <si>
    <t>416</t>
  </si>
  <si>
    <t>417</t>
  </si>
  <si>
    <t>418</t>
  </si>
  <si>
    <t>420</t>
  </si>
  <si>
    <t>421</t>
  </si>
  <si>
    <t>422</t>
  </si>
  <si>
    <t>423</t>
  </si>
  <si>
    <t>424</t>
  </si>
  <si>
    <t>425</t>
  </si>
  <si>
    <t>426</t>
  </si>
  <si>
    <t>427</t>
  </si>
  <si>
    <t>430</t>
  </si>
  <si>
    <t>431</t>
  </si>
  <si>
    <t>432</t>
  </si>
  <si>
    <t>433</t>
  </si>
  <si>
    <t>434</t>
  </si>
  <si>
    <t>435</t>
  </si>
  <si>
    <t>436</t>
  </si>
  <si>
    <t>437</t>
  </si>
  <si>
    <t>438</t>
  </si>
  <si>
    <t>439</t>
  </si>
  <si>
    <t>440</t>
  </si>
  <si>
    <t>441</t>
  </si>
  <si>
    <t>442</t>
  </si>
  <si>
    <t>443</t>
  </si>
  <si>
    <t>444</t>
  </si>
  <si>
    <t>445</t>
  </si>
  <si>
    <t>446</t>
  </si>
  <si>
    <t>447</t>
  </si>
  <si>
    <t>448</t>
  </si>
  <si>
    <t>449</t>
  </si>
  <si>
    <t>450</t>
  </si>
  <si>
    <t>451</t>
  </si>
  <si>
    <t>452</t>
  </si>
  <si>
    <t>453</t>
  </si>
  <si>
    <t>454</t>
  </si>
  <si>
    <t>455</t>
  </si>
  <si>
    <t>456</t>
  </si>
  <si>
    <t>457</t>
  </si>
  <si>
    <t>458</t>
  </si>
  <si>
    <t>459</t>
  </si>
  <si>
    <t>460</t>
  </si>
  <si>
    <t>461</t>
  </si>
  <si>
    <t>462</t>
  </si>
  <si>
    <t>463</t>
  </si>
  <si>
    <t>464</t>
  </si>
  <si>
    <t>465</t>
  </si>
  <si>
    <t>466</t>
  </si>
  <si>
    <t>467</t>
  </si>
  <si>
    <t>468</t>
  </si>
  <si>
    <t>469</t>
  </si>
  <si>
    <t>470</t>
  </si>
  <si>
    <t>471</t>
  </si>
  <si>
    <t>472</t>
  </si>
  <si>
    <t>473</t>
  </si>
  <si>
    <t>474</t>
  </si>
  <si>
    <t>475</t>
  </si>
  <si>
    <t>476</t>
  </si>
  <si>
    <t>477</t>
  </si>
  <si>
    <t>478</t>
  </si>
  <si>
    <t>479</t>
  </si>
  <si>
    <t>480</t>
  </si>
  <si>
    <t>481</t>
  </si>
  <si>
    <t>482</t>
  </si>
  <si>
    <t>483</t>
  </si>
  <si>
    <t>484</t>
  </si>
  <si>
    <t>485</t>
  </si>
  <si>
    <t>486</t>
  </si>
  <si>
    <t>487</t>
  </si>
  <si>
    <t>488</t>
  </si>
  <si>
    <t>489</t>
  </si>
  <si>
    <t>490</t>
  </si>
  <si>
    <t>491</t>
  </si>
  <si>
    <t>492</t>
  </si>
  <si>
    <t>493</t>
  </si>
  <si>
    <t>494</t>
  </si>
  <si>
    <t>495</t>
  </si>
  <si>
    <t>496</t>
  </si>
  <si>
    <t>497</t>
  </si>
  <si>
    <t>498</t>
  </si>
  <si>
    <t>499</t>
  </si>
  <si>
    <t>500</t>
  </si>
  <si>
    <t>501</t>
  </si>
  <si>
    <t>502</t>
  </si>
  <si>
    <t>503</t>
  </si>
  <si>
    <t>504</t>
  </si>
  <si>
    <t>505</t>
  </si>
  <si>
    <t>506</t>
  </si>
  <si>
    <t>507</t>
  </si>
  <si>
    <t>508</t>
  </si>
  <si>
    <t>509</t>
  </si>
  <si>
    <t>510</t>
  </si>
  <si>
    <t>511</t>
  </si>
  <si>
    <t>006</t>
  </si>
  <si>
    <t>512</t>
  </si>
  <si>
    <t>513</t>
  </si>
  <si>
    <t>514</t>
  </si>
  <si>
    <t>515</t>
  </si>
  <si>
    <t>516</t>
  </si>
  <si>
    <t>520</t>
  </si>
  <si>
    <t>521</t>
  </si>
  <si>
    <t>522</t>
  </si>
  <si>
    <t>523</t>
  </si>
  <si>
    <t>524</t>
  </si>
  <si>
    <t>525</t>
  </si>
  <si>
    <t>526</t>
  </si>
  <si>
    <t>527</t>
  </si>
  <si>
    <t>528</t>
  </si>
  <si>
    <t>530</t>
  </si>
  <si>
    <t>531</t>
  </si>
  <si>
    <t>532</t>
  </si>
  <si>
    <t>534</t>
  </si>
  <si>
    <t>535</t>
  </si>
  <si>
    <t>537</t>
  </si>
  <si>
    <t>538</t>
  </si>
  <si>
    <t>539</t>
  </si>
  <si>
    <t>540</t>
  </si>
  <si>
    <t>541</t>
  </si>
  <si>
    <t>542</t>
  </si>
  <si>
    <t>543</t>
  </si>
  <si>
    <t>544</t>
  </si>
  <si>
    <t>545</t>
  </si>
  <si>
    <t>546</t>
  </si>
  <si>
    <t>547</t>
  </si>
  <si>
    <t>548</t>
  </si>
  <si>
    <t>549</t>
  </si>
  <si>
    <t>550</t>
  </si>
  <si>
    <t>551</t>
  </si>
  <si>
    <t>553</t>
  </si>
  <si>
    <t>554</t>
  </si>
  <si>
    <t>555</t>
  </si>
  <si>
    <t>556</t>
  </si>
  <si>
    <t>557</t>
  </si>
  <si>
    <t>558</t>
  </si>
  <si>
    <t>559</t>
  </si>
  <si>
    <t>560</t>
  </si>
  <si>
    <t>561</t>
  </si>
  <si>
    <t>562</t>
  </si>
  <si>
    <t>563</t>
  </si>
  <si>
    <t>564</t>
  </si>
  <si>
    <t>565</t>
  </si>
  <si>
    <t>566</t>
  </si>
  <si>
    <t>567</t>
  </si>
  <si>
    <t>570</t>
  </si>
  <si>
    <t>571</t>
  </si>
  <si>
    <t>572</t>
  </si>
  <si>
    <t>573</t>
  </si>
  <si>
    <t>574</t>
  </si>
  <si>
    <t>575</t>
  </si>
  <si>
    <t>576</t>
  </si>
  <si>
    <t>577</t>
  </si>
  <si>
    <t>580</t>
  </si>
  <si>
    <t>581</t>
  </si>
  <si>
    <t>582</t>
  </si>
  <si>
    <t>583</t>
  </si>
  <si>
    <t>584</t>
  </si>
  <si>
    <t>585</t>
  </si>
  <si>
    <t>586</t>
  </si>
  <si>
    <t>587</t>
  </si>
  <si>
    <t>588</t>
  </si>
  <si>
    <t>590</t>
  </si>
  <si>
    <t>591</t>
  </si>
  <si>
    <t>592</t>
  </si>
  <si>
    <t>593</t>
  </si>
  <si>
    <t>594</t>
  </si>
  <si>
    <t>595</t>
  </si>
  <si>
    <t>596</t>
  </si>
  <si>
    <t>597</t>
  </si>
  <si>
    <t>598</t>
  </si>
  <si>
    <t>599</t>
  </si>
  <si>
    <t>600</t>
  </si>
  <si>
    <t>601</t>
  </si>
  <si>
    <t>602</t>
  </si>
  <si>
    <t>603</t>
  </si>
  <si>
    <t>604</t>
  </si>
  <si>
    <t>605</t>
  </si>
  <si>
    <t>606</t>
  </si>
  <si>
    <t>607</t>
  </si>
  <si>
    <t>608</t>
  </si>
  <si>
    <t>609</t>
  </si>
  <si>
    <t>610</t>
  </si>
  <si>
    <t>611</t>
  </si>
  <si>
    <t>612</t>
  </si>
  <si>
    <t>613</t>
  </si>
  <si>
    <t>614</t>
  </si>
  <si>
    <t>615</t>
  </si>
  <si>
    <t>616</t>
  </si>
  <si>
    <t>617</t>
  </si>
  <si>
    <t>618</t>
  </si>
  <si>
    <t>619</t>
  </si>
  <si>
    <t>620</t>
  </si>
  <si>
    <t>622</t>
  </si>
  <si>
    <t>623</t>
  </si>
  <si>
    <t>624</t>
  </si>
  <si>
    <t>625</t>
  </si>
  <si>
    <t>626</t>
  </si>
  <si>
    <t>627</t>
  </si>
  <si>
    <t>628</t>
  </si>
  <si>
    <t>629</t>
  </si>
  <si>
    <t>630</t>
  </si>
  <si>
    <t>631</t>
  </si>
  <si>
    <t>633</t>
  </si>
  <si>
    <t>634</t>
  </si>
  <si>
    <t>635</t>
  </si>
  <si>
    <t>636</t>
  </si>
  <si>
    <t>637</t>
  </si>
  <si>
    <t>638</t>
  </si>
  <si>
    <t>639</t>
  </si>
  <si>
    <t>640</t>
  </si>
  <si>
    <t>641</t>
  </si>
  <si>
    <t>644</t>
  </si>
  <si>
    <t>645</t>
  </si>
  <si>
    <t>646</t>
  </si>
  <si>
    <t>647</t>
  </si>
  <si>
    <t>648</t>
  </si>
  <si>
    <t>649</t>
  </si>
  <si>
    <t>650</t>
  </si>
  <si>
    <t>651</t>
  </si>
  <si>
    <t>652</t>
  </si>
  <si>
    <t>653</t>
  </si>
  <si>
    <t>654</t>
  </si>
  <si>
    <t>655</t>
  </si>
  <si>
    <t>656</t>
  </si>
  <si>
    <t>657</t>
  </si>
  <si>
    <t>658</t>
  </si>
  <si>
    <t>660</t>
  </si>
  <si>
    <t>661</t>
  </si>
  <si>
    <t>662</t>
  </si>
  <si>
    <t>664</t>
  </si>
  <si>
    <t>665</t>
  </si>
  <si>
    <t>666</t>
  </si>
  <si>
    <t>667</t>
  </si>
  <si>
    <t>668</t>
  </si>
  <si>
    <t>669</t>
  </si>
  <si>
    <t>670</t>
  </si>
  <si>
    <t>671</t>
  </si>
  <si>
    <t>672</t>
  </si>
  <si>
    <t>673</t>
  </si>
  <si>
    <t>674</t>
  </si>
  <si>
    <t>675</t>
  </si>
  <si>
    <t>676</t>
  </si>
  <si>
    <t>677</t>
  </si>
  <si>
    <t>678</t>
  </si>
  <si>
    <t>679</t>
  </si>
  <si>
    <t>680</t>
  </si>
  <si>
    <t>681</t>
  </si>
  <si>
    <t>683</t>
  </si>
  <si>
    <t>684</t>
  </si>
  <si>
    <t>685</t>
  </si>
  <si>
    <t>686</t>
  </si>
  <si>
    <t>687</t>
  </si>
  <si>
    <t>688</t>
  </si>
  <si>
    <t>689</t>
  </si>
  <si>
    <t>690</t>
  </si>
  <si>
    <t>691</t>
  </si>
  <si>
    <t>692</t>
  </si>
  <si>
    <t>693</t>
  </si>
  <si>
    <t>700</t>
  </si>
  <si>
    <t>701</t>
  </si>
  <si>
    <t>703</t>
  </si>
  <si>
    <t>704</t>
  </si>
  <si>
    <t>705</t>
  </si>
  <si>
    <t>706</t>
  </si>
  <si>
    <t>707</t>
  </si>
  <si>
    <t>708</t>
  </si>
  <si>
    <t>710</t>
  </si>
  <si>
    <t>711</t>
  </si>
  <si>
    <t>712</t>
  </si>
  <si>
    <t>713</t>
  </si>
  <si>
    <t>714</t>
  </si>
  <si>
    <t>716</t>
  </si>
  <si>
    <t>717</t>
  </si>
  <si>
    <t>718</t>
  </si>
  <si>
    <t>719</t>
  </si>
  <si>
    <t>720</t>
  </si>
  <si>
    <t>721</t>
  </si>
  <si>
    <t>722</t>
  </si>
  <si>
    <t>723</t>
  </si>
  <si>
    <t>724</t>
  </si>
  <si>
    <t>725</t>
  </si>
  <si>
    <t>726</t>
  </si>
  <si>
    <t>727</t>
  </si>
  <si>
    <t>728</t>
  </si>
  <si>
    <t>729</t>
  </si>
  <si>
    <t>730</t>
  </si>
  <si>
    <t>731</t>
  </si>
  <si>
    <t>733</t>
  </si>
  <si>
    <t>734</t>
  </si>
  <si>
    <t>735</t>
  </si>
  <si>
    <t>736</t>
  </si>
  <si>
    <t>737</t>
  </si>
  <si>
    <t>738</t>
  </si>
  <si>
    <t>739</t>
  </si>
  <si>
    <t>740</t>
  </si>
  <si>
    <t>741</t>
  </si>
  <si>
    <t>743</t>
  </si>
  <si>
    <t>744</t>
  </si>
  <si>
    <t>745</t>
  </si>
  <si>
    <t>746</t>
  </si>
  <si>
    <t>747</t>
  </si>
  <si>
    <t>748</t>
  </si>
  <si>
    <t>749</t>
  </si>
  <si>
    <t>750</t>
  </si>
  <si>
    <t>751</t>
  </si>
  <si>
    <t>752</t>
  </si>
  <si>
    <t>753</t>
  </si>
  <si>
    <t>754</t>
  </si>
  <si>
    <t>755</t>
  </si>
  <si>
    <t>756</t>
  </si>
  <si>
    <t>757</t>
  </si>
  <si>
    <t>758</t>
  </si>
  <si>
    <t>759</t>
  </si>
  <si>
    <t>760</t>
  </si>
  <si>
    <t>761</t>
  </si>
  <si>
    <t>762</t>
  </si>
  <si>
    <t>763</t>
  </si>
  <si>
    <t>764</t>
  </si>
  <si>
    <t>765</t>
  </si>
  <si>
    <t>766</t>
  </si>
  <si>
    <t>767</t>
  </si>
  <si>
    <t>768</t>
  </si>
  <si>
    <t>769</t>
  </si>
  <si>
    <t>770</t>
  </si>
  <si>
    <t>772</t>
  </si>
  <si>
    <t>773</t>
  </si>
  <si>
    <t>774</t>
  </si>
  <si>
    <t>775</t>
  </si>
  <si>
    <t>776</t>
  </si>
  <si>
    <t>777</t>
  </si>
  <si>
    <t>778</t>
  </si>
  <si>
    <t>779</t>
  </si>
  <si>
    <t>780</t>
  </si>
  <si>
    <t>781</t>
  </si>
  <si>
    <t>782</t>
  </si>
  <si>
    <t>783</t>
  </si>
  <si>
    <t>784</t>
  </si>
  <si>
    <t>785</t>
  </si>
  <si>
    <t>786</t>
  </si>
  <si>
    <t>787</t>
  </si>
  <si>
    <t>788</t>
  </si>
  <si>
    <t>789</t>
  </si>
  <si>
    <t>790</t>
  </si>
  <si>
    <t>791</t>
  </si>
  <si>
    <t>792</t>
  </si>
  <si>
    <t>793</t>
  </si>
  <si>
    <t>794</t>
  </si>
  <si>
    <t>795</t>
  </si>
  <si>
    <t>796</t>
  </si>
  <si>
    <t>797</t>
  </si>
  <si>
    <t>798</t>
  </si>
  <si>
    <t>799</t>
  </si>
  <si>
    <t>800</t>
  </si>
  <si>
    <t>801</t>
  </si>
  <si>
    <t>802</t>
  </si>
  <si>
    <t>803</t>
  </si>
  <si>
    <t>804</t>
  </si>
  <si>
    <t>805</t>
  </si>
  <si>
    <t>806</t>
  </si>
  <si>
    <t>807</t>
  </si>
  <si>
    <t>808</t>
  </si>
  <si>
    <t>809</t>
  </si>
  <si>
    <t>810</t>
  </si>
  <si>
    <t>811</t>
  </si>
  <si>
    <t>812</t>
  </si>
  <si>
    <t>813</t>
  </si>
  <si>
    <t>814</t>
  </si>
  <si>
    <t>815</t>
  </si>
  <si>
    <t>816</t>
  </si>
  <si>
    <t>820</t>
  </si>
  <si>
    <t>821</t>
  </si>
  <si>
    <t>822</t>
  </si>
  <si>
    <t>823</t>
  </si>
  <si>
    <t>824</t>
  </si>
  <si>
    <t>825</t>
  </si>
  <si>
    <t>826</t>
  </si>
  <si>
    <t>827</t>
  </si>
  <si>
    <t>828</t>
  </si>
  <si>
    <t>829</t>
  </si>
  <si>
    <t>830</t>
  </si>
  <si>
    <t>831</t>
  </si>
  <si>
    <t>832</t>
  </si>
  <si>
    <t>833</t>
  </si>
  <si>
    <t>834</t>
  </si>
  <si>
    <t>835</t>
  </si>
  <si>
    <t>836</t>
  </si>
  <si>
    <t>837</t>
  </si>
  <si>
    <t>838</t>
  </si>
  <si>
    <t>840</t>
  </si>
  <si>
    <t>841</t>
  </si>
  <si>
    <t>842</t>
  </si>
  <si>
    <t>843</t>
  </si>
  <si>
    <t>844</t>
  </si>
  <si>
    <t>845</t>
  </si>
  <si>
    <t>004</t>
  </si>
  <si>
    <t>846</t>
  </si>
  <si>
    <t>847</t>
  </si>
  <si>
    <t>850</t>
  </si>
  <si>
    <t>851</t>
  </si>
  <si>
    <t>852</t>
  </si>
  <si>
    <t>853</t>
  </si>
  <si>
    <t>855</t>
  </si>
  <si>
    <t>856</t>
  </si>
  <si>
    <t>857</t>
  </si>
  <si>
    <t>859</t>
  </si>
  <si>
    <t>860</t>
  </si>
  <si>
    <t>863</t>
  </si>
  <si>
    <t>864</t>
  </si>
  <si>
    <t>003</t>
  </si>
  <si>
    <t>865</t>
  </si>
  <si>
    <t>870</t>
  </si>
  <si>
    <t>871</t>
  </si>
  <si>
    <t>873</t>
  </si>
  <si>
    <t>874</t>
  </si>
  <si>
    <t>875</t>
  </si>
  <si>
    <t>877</t>
  </si>
  <si>
    <t>878</t>
  </si>
  <si>
    <t>879</t>
  </si>
  <si>
    <t>880</t>
  </si>
  <si>
    <t>881</t>
  </si>
  <si>
    <t>882</t>
  </si>
  <si>
    <t>883</t>
  </si>
  <si>
    <t>884</t>
  </si>
  <si>
    <t>885</t>
  </si>
  <si>
    <t>889</t>
  </si>
  <si>
    <t>890</t>
  </si>
  <si>
    <t>891</t>
  </si>
  <si>
    <t>893</t>
  </si>
  <si>
    <t>894</t>
  </si>
  <si>
    <t>895</t>
  </si>
  <si>
    <t>897</t>
  </si>
  <si>
    <t>898</t>
  </si>
  <si>
    <t>900</t>
  </si>
  <si>
    <t>002</t>
  </si>
  <si>
    <t>901</t>
  </si>
  <si>
    <t>902</t>
  </si>
  <si>
    <t>903</t>
  </si>
  <si>
    <t>904</t>
  </si>
  <si>
    <t>905</t>
  </si>
  <si>
    <t>906</t>
  </si>
  <si>
    <t>907</t>
  </si>
  <si>
    <t>908</t>
  </si>
  <si>
    <t>910</t>
  </si>
  <si>
    <t>911</t>
  </si>
  <si>
    <t>912</t>
  </si>
  <si>
    <t>913</t>
  </si>
  <si>
    <t>914</t>
  </si>
  <si>
    <t>915</t>
  </si>
  <si>
    <t>916</t>
  </si>
  <si>
    <t>917</t>
  </si>
  <si>
    <t>918</t>
  </si>
  <si>
    <t>919</t>
  </si>
  <si>
    <t>920</t>
  </si>
  <si>
    <t>921</t>
  </si>
  <si>
    <t>922</t>
  </si>
  <si>
    <t>923</t>
  </si>
  <si>
    <t>924</t>
  </si>
  <si>
    <t>925</t>
  </si>
  <si>
    <t>926</t>
  </si>
  <si>
    <t>927</t>
  </si>
  <si>
    <t>928</t>
  </si>
  <si>
    <t>930</t>
  </si>
  <si>
    <t>931</t>
  </si>
  <si>
    <t>932</t>
  </si>
  <si>
    <t>933</t>
  </si>
  <si>
    <t>934</t>
  </si>
  <si>
    <t>935</t>
  </si>
  <si>
    <t>936</t>
  </si>
  <si>
    <t>937</t>
  </si>
  <si>
    <t>938</t>
  </si>
  <si>
    <t>939</t>
  </si>
  <si>
    <t>940</t>
  </si>
  <si>
    <t>941</t>
  </si>
  <si>
    <t>942</t>
  </si>
  <si>
    <t>943</t>
  </si>
  <si>
    <t>944</t>
  </si>
  <si>
    <t>945</t>
  </si>
  <si>
    <t>946</t>
  </si>
  <si>
    <t>947</t>
  </si>
  <si>
    <t>948</t>
  </si>
  <si>
    <t>949</t>
  </si>
  <si>
    <t>950</t>
  </si>
  <si>
    <t>951</t>
  </si>
  <si>
    <t>952</t>
  </si>
  <si>
    <t>953</t>
  </si>
  <si>
    <t>954</t>
  </si>
  <si>
    <t>955</t>
  </si>
  <si>
    <t>956</t>
  </si>
  <si>
    <t>957</t>
  </si>
  <si>
    <t>958</t>
  </si>
  <si>
    <t>959</t>
  </si>
  <si>
    <t>960</t>
  </si>
  <si>
    <t>961</t>
  </si>
  <si>
    <t>970</t>
  </si>
  <si>
    <t>971</t>
  </si>
  <si>
    <t>972</t>
  </si>
  <si>
    <t>973</t>
  </si>
  <si>
    <t>974</t>
  </si>
  <si>
    <t>975</t>
  </si>
  <si>
    <t>976</t>
  </si>
  <si>
    <t>977</t>
  </si>
  <si>
    <t>978</t>
  </si>
  <si>
    <t>979</t>
  </si>
  <si>
    <t>980</t>
  </si>
  <si>
    <t>981</t>
  </si>
  <si>
    <t>982</t>
  </si>
  <si>
    <t>983</t>
  </si>
  <si>
    <t>984</t>
  </si>
  <si>
    <t>985</t>
  </si>
  <si>
    <t>986</t>
  </si>
  <si>
    <t>988</t>
  </si>
  <si>
    <t>989</t>
  </si>
  <si>
    <t>990</t>
  </si>
  <si>
    <t>991</t>
  </si>
  <si>
    <t>992</t>
  </si>
  <si>
    <t>993</t>
  </si>
  <si>
    <t>994</t>
  </si>
  <si>
    <t>[1] For Virgin Islands, Guam, Marshall Islands, etc., please refer to the Worldwide Rate and Zone information.</t>
  </si>
  <si>
    <t>[2] For Hawaii, the following Postal Codes are Zone 44 for Ground, Zone 124 for Next Day Air and Zone 224 for 2nd Day Air:</t>
  </si>
  <si>
    <t>For Hawaii, the following Postal Codes are Zone 46 for Ground, Zone 126 for Next Day Air and Zone 226 for 2nd Day Air:</t>
  </si>
  <si>
    <t>[3] For Alaska, the following Postal Codes are Zone 44 for Ground, Zone 124 for Next Day Air and Zone 224 for 2nd Day Air:</t>
  </si>
  <si>
    <t>For Alaska, the following Postal Codes are Zone 46 for Ground, Zone 126 for Next Day Air and Zone 226 for 2nd Day Air.</t>
  </si>
  <si>
    <t>FEDEX美西分区表</t>
  </si>
  <si>
    <t>For shipments originating in ZIP code(s): 90000-90199</t>
  </si>
  <si>
    <t>Contiguous U.S.</t>
  </si>
  <si>
    <t>Destination ZIP    Zone</t>
  </si>
  <si>
    <t>Destination ZIP
 Zone</t>
  </si>
  <si>
    <t>Destination ZIP  
  Zone</t>
  </si>
  <si>
    <t>00000-00399    NA
00400-00599    8
01000-34999    8
35000-35899    7
35900-36499    8
36500-36799    7</t>
  </si>
  <si>
    <t>58200-58299    7
58300-58899    6
58900-58999    NA
59000-59199    5
59200-59399    6
59400-59499    5</t>
  </si>
  <si>
    <t>84000-85399    4
85400-85499    3
85500-86399    4
86400-86499    3
86500-86599    4
86600-86999    NA</t>
  </si>
  <si>
    <t>36800-36899    8
36900-37299    7
37300-37499    8
37500-37599    7
37600-37999    8
38000-38499    7</t>
  </si>
  <si>
    <t>59500-59599    6
59600-59999    5
60000-63999    7
64000-64999    6
65000-65599    7
65600-67699    6</t>
  </si>
  <si>
    <t>87000-87299    5
87300-87499    4
87500-88599    5
88600-88899    NA
88900-89299    3
89300-89899   4</t>
  </si>
  <si>
    <t>38500-38599    8
38600-39799    7
39800-41899    8
41900-41999    NA
42000-42499    7
42500-45999    8</t>
  </si>
  <si>
    <t>67700-67799    5
67800-67899    6
67900-67999    5
68000-69299    6
69300-69399    5
69400-69999    NA</t>
  </si>
  <si>
    <t>89900-89999    NA
90000-93599    2
93600-93999    3
94000-94299    4
94300-94399    3
94400-94999    4</t>
  </si>
  <si>
    <t>46000-46699    7
46700-46899    8
46900-46999    7
47000-47399    8
47400-47999    7
48000-49799    8</t>
  </si>
  <si>
    <t>70000-70999    7
71000-71199    6
71200-71799    7
71800-71899    6
71900-72599    7
72600-72799    6</t>
  </si>
  <si>
    <t>95000-95399    3
95400-96699    4
97000-97499    5
97500-97699    4
97700-98699    5
98700-98799    4</t>
  </si>
  <si>
    <t>49800-50499    7
50500-50599    6
50600-50799    7
50800-50899    6
50900-50999    7
51000-51699    6</t>
  </si>
  <si>
    <t>72800-72899    7
72900-73899    6
73900-73999    5
74000-77599    6
77600-77799    7
77800-78999    6</t>
  </si>
  <si>
    <t>98800-99499    5</t>
  </si>
  <si>
    <t>51700-51999    NA
52000-56099    7
56100-56199    6
56200-56799    7
56800-56999    NA
57000-58199    6</t>
  </si>
  <si>
    <t>79000-79199    5
79200-79299    6
79300-79499    5
79500-79699    6
79700-83899    5
83900-83999    NA</t>
  </si>
  <si>
    <t>Alaska, Hawaii, and Puerto Rico</t>
  </si>
  <si>
    <t>00600-00799              *                  NA
00800-00899             NA               NA
00900-00999              *                  NA
96700                         12                  9
96701                         10                  9
96702-96705              12                  9</t>
  </si>
  <si>
    <t>96744                         10                  9
96745-96757              12                  9
96758-96759              10                  9
96760-96761              12                  9
96762                         10                  9
96763-96774              12                  9</t>
  </si>
  <si>
    <t>96797                         10                  9
96798-96800              12                  9
96801-96863              10                  9
96864-96899              12                  9
96900-96999              NA                 NA
99500                         11                  17</t>
  </si>
  <si>
    <t>96706-96707              10                  9
96708                         12                  9
96709                         10                  9
96710                         12                  9
96711-96712              10                  9
96713-96716              12                  9</t>
  </si>
  <si>
    <t>96775                         10                  9
96776-96781              12                  9
96782                         10                  9
96783-96785              12                  9
96786                         10                  9
96787-96788              12                  9</t>
  </si>
  <si>
    <t>99501-99524                9                   17
99525-99539               11                  17
99540                           9                   17
99541-99566               11                  17
99567                           9                   17
99568-99576               11                  17</t>
  </si>
  <si>
    <t>96717                         10                  9
96718-96729              12                  9
96730-96731              10                  9
96732-96733              12                  9
96734                         10                  9
96735-96743              12                  9</t>
  </si>
  <si>
    <t>96789                         10                  9
96790                         12                  9
96791-96792              10                  9
96793                         12                  9
96794-96795              10                  9
96796                         12                  9</t>
  </si>
  <si>
    <t>99577                          9                    17
99578-99999              11                   17</t>
  </si>
  <si>
    <r>
      <rPr>
        <sz val="4"/>
        <color rgb="FF231F20"/>
        <rFont val="微软雅黑"/>
        <charset val="134"/>
      </rPr>
      <t>1</t>
    </r>
    <r>
      <rPr>
        <sz val="9"/>
        <color rgb="FF231F20"/>
        <rFont val="微软雅黑"/>
        <charset val="134"/>
      </rPr>
      <t>FedEx reserves the right to modify its services and zone structure without notice.
Zones differ for FedEx Express and FedEx Ground services outside the contiguous U.S.
Refer to the</t>
    </r>
    <r>
      <rPr>
        <b/>
        <sz val="9"/>
        <color rgb="FF231F20"/>
        <rFont val="微软雅黑"/>
        <charset val="134"/>
      </rPr>
      <t>FedEx Service Guide</t>
    </r>
    <r>
      <rPr>
        <sz val="9"/>
        <color rgb="FF231F20"/>
        <rFont val="微软雅黑"/>
        <charset val="134"/>
      </rPr>
      <t>to determine your shipping costs.
NA = Not applicable or ZIP code(s) not assigned.</t>
    </r>
  </si>
  <si>
    <t>*Consult the FedEx Service Guide or call 1.800.463.3339</t>
  </si>
  <si>
    <t>for information on shipments to Puerto Rico.</t>
  </si>
  <si>
    <t>美东仓一件代发</t>
  </si>
  <si>
    <t>操作费</t>
  </si>
  <si>
    <t xml:space="preserve">订单操作费  </t>
  </si>
  <si>
    <t>重量段（lb）</t>
  </si>
  <si>
    <t>入库（pcs）</t>
  </si>
  <si>
    <t xml:space="preserve">出库（pcs）     </t>
  </si>
  <si>
    <r>
      <rPr>
        <sz val="11"/>
        <color theme="1"/>
        <rFont val="微软雅黑"/>
        <charset val="134"/>
      </rPr>
      <t xml:space="preserve">散箱货物操作费分为入库费和出库费，入库费按单件对应重量段，订单处理费按打包后的总重对应重量段收费。(实重 材积/6000两者取大）
</t>
    </r>
    <r>
      <rPr>
        <b/>
        <sz val="11"/>
        <color theme="1"/>
        <rFont val="微软雅黑"/>
        <charset val="134"/>
      </rPr>
      <t xml:space="preserve">注意！                                                                                             
1、所有产品需自带纸箱包装或不透明包装袋，交给快递时不可裸包装发货！                                                                           
2、如客户选择自提物流出库，会产生自提费，详见增值费用表                                                               </t>
    </r>
  </si>
  <si>
    <t>31天-60天</t>
  </si>
  <si>
    <t>61天-90天</t>
  </si>
  <si>
    <t>91天-180天</t>
  </si>
  <si>
    <t>181天-270天</t>
  </si>
  <si>
    <t>271天-365天</t>
  </si>
  <si>
    <t>pcs</t>
  </si>
  <si>
    <t>一箱内或一个移除订单不超过３个SKU，若超过则箱内SKU按2美金/种收取</t>
  </si>
  <si>
    <t>打包费</t>
  </si>
  <si>
    <t>客户自有物流出库（单件大于20kg）</t>
  </si>
  <si>
    <r>
      <rPr>
        <b/>
        <sz val="20"/>
        <rFont val="微软雅黑"/>
        <charset val="134"/>
      </rPr>
      <t>美东USPS</t>
    </r>
    <r>
      <rPr>
        <sz val="12"/>
        <color rgb="FFFF0000"/>
        <rFont val="微软雅黑"/>
        <charset val="134"/>
      </rPr>
      <t>(已含燃油）</t>
    </r>
  </si>
  <si>
    <t>报价说明</t>
  </si>
  <si>
    <r>
      <rPr>
        <b/>
        <sz val="20"/>
        <rFont val="微软雅黑"/>
        <charset val="134"/>
      </rPr>
      <t>美东UPS Ground</t>
    </r>
    <r>
      <rPr>
        <sz val="12"/>
        <color rgb="FFFF0000"/>
        <rFont val="微软雅黑"/>
        <charset val="134"/>
      </rPr>
      <t>(已含燃油）</t>
    </r>
  </si>
  <si>
    <r>
      <rPr>
        <b/>
        <sz val="18"/>
        <rFont val="微软雅黑"/>
        <charset val="134"/>
      </rPr>
      <t>美东FEDEX Ground Economy</t>
    </r>
    <r>
      <rPr>
        <sz val="12"/>
        <color rgb="FFFF0000"/>
        <rFont val="微软雅黑"/>
        <charset val="134"/>
      </rPr>
      <t>(已含燃油）</t>
    </r>
  </si>
  <si>
    <t>USPS美东分区表</t>
  </si>
  <si>
    <t>1*</t>
  </si>
  <si>
    <t>220---227</t>
  </si>
  <si>
    <t>006---009</t>
  </si>
  <si>
    <t>228---230</t>
  </si>
  <si>
    <t>493---499</t>
  </si>
  <si>
    <t>735---736</t>
  </si>
  <si>
    <t>010---013</t>
  </si>
  <si>
    <t>232---235</t>
  </si>
  <si>
    <t>738---739</t>
  </si>
  <si>
    <t>015---016</t>
  </si>
  <si>
    <t>502---505</t>
  </si>
  <si>
    <t>017---026</t>
  </si>
  <si>
    <t>237---253</t>
  </si>
  <si>
    <t>506---507</t>
  </si>
  <si>
    <t>743---759</t>
  </si>
  <si>
    <t>027---029</t>
  </si>
  <si>
    <t>508---516</t>
  </si>
  <si>
    <t>760---761</t>
  </si>
  <si>
    <t>030---042</t>
  </si>
  <si>
    <t>255---268</t>
  </si>
  <si>
    <t>043---049</t>
  </si>
  <si>
    <t>270---286</t>
  </si>
  <si>
    <t>763---770</t>
  </si>
  <si>
    <t>050---059</t>
  </si>
  <si>
    <t>060---065</t>
  </si>
  <si>
    <t>537---549</t>
  </si>
  <si>
    <t>289---294</t>
  </si>
  <si>
    <t>550---551</t>
  </si>
  <si>
    <t>553---555</t>
  </si>
  <si>
    <t>068---077</t>
  </si>
  <si>
    <t>778---797</t>
  </si>
  <si>
    <t>2*</t>
  </si>
  <si>
    <t>557---558</t>
  </si>
  <si>
    <t>798---799</t>
  </si>
  <si>
    <t>298---324</t>
  </si>
  <si>
    <t>800---812</t>
  </si>
  <si>
    <t>080---084</t>
  </si>
  <si>
    <t>560---567</t>
  </si>
  <si>
    <t>813---815</t>
  </si>
  <si>
    <t>085---088</t>
  </si>
  <si>
    <t>326---329</t>
  </si>
  <si>
    <t>570---575</t>
  </si>
  <si>
    <t>330---334</t>
  </si>
  <si>
    <t>576---577</t>
  </si>
  <si>
    <t>1*+</t>
  </si>
  <si>
    <t>580---584</t>
  </si>
  <si>
    <t>100---118</t>
  </si>
  <si>
    <t>336---342</t>
  </si>
  <si>
    <t>585---588</t>
  </si>
  <si>
    <t>822---823</t>
  </si>
  <si>
    <t>824---825</t>
  </si>
  <si>
    <t>591---593</t>
  </si>
  <si>
    <t>826---828</t>
  </si>
  <si>
    <t>829---838</t>
  </si>
  <si>
    <t>122---127</t>
  </si>
  <si>
    <t>350---352</t>
  </si>
  <si>
    <t>840---847</t>
  </si>
  <si>
    <t>128---136</t>
  </si>
  <si>
    <t>354---364</t>
  </si>
  <si>
    <t>596---599</t>
  </si>
  <si>
    <t>850---853</t>
  </si>
  <si>
    <t>365---366</t>
  </si>
  <si>
    <t>367---368</t>
  </si>
  <si>
    <t>863---865</t>
  </si>
  <si>
    <t>370---375</t>
  </si>
  <si>
    <t>141---143</t>
  </si>
  <si>
    <t>644---649</t>
  </si>
  <si>
    <t>144---149</t>
  </si>
  <si>
    <t>377---386</t>
  </si>
  <si>
    <t>650---652</t>
  </si>
  <si>
    <t>150---154</t>
  </si>
  <si>
    <t>389---396</t>
  </si>
  <si>
    <t>655---658</t>
  </si>
  <si>
    <t>878---880</t>
  </si>
  <si>
    <t>157---159</t>
  </si>
  <si>
    <t>397---402</t>
  </si>
  <si>
    <t>881---882</t>
  </si>
  <si>
    <t>160---161</t>
  </si>
  <si>
    <t>664---676</t>
  </si>
  <si>
    <t>162---163</t>
  </si>
  <si>
    <t>404---407</t>
  </si>
  <si>
    <t>677---679</t>
  </si>
  <si>
    <t>164---165</t>
  </si>
  <si>
    <t>166---174</t>
  </si>
  <si>
    <t>683---689</t>
  </si>
  <si>
    <t>175---176</t>
  </si>
  <si>
    <t>410---418</t>
  </si>
  <si>
    <t>690---691</t>
  </si>
  <si>
    <t>893---895</t>
  </si>
  <si>
    <t>420---427</t>
  </si>
  <si>
    <t>178---187</t>
  </si>
  <si>
    <t>430---459</t>
  </si>
  <si>
    <t>460---467</t>
  </si>
  <si>
    <t>910---928</t>
  </si>
  <si>
    <t>189---198</t>
  </si>
  <si>
    <t>930---961</t>
  </si>
  <si>
    <t>199---212</t>
  </si>
  <si>
    <t>469---479</t>
  </si>
  <si>
    <t>8+</t>
  </si>
  <si>
    <t>480---487</t>
  </si>
  <si>
    <t>716---722</t>
  </si>
  <si>
    <t>723---724</t>
  </si>
  <si>
    <t>9+</t>
  </si>
  <si>
    <t>216---218</t>
  </si>
  <si>
    <t>725---731</t>
  </si>
  <si>
    <t>970---986</t>
  </si>
  <si>
    <t>490---491</t>
  </si>
  <si>
    <t>988---999</t>
  </si>
  <si>
    <t>UPS美东分区表</t>
  </si>
  <si>
    <t>3 Day Select</t>
  </si>
  <si>
    <t>2nd Day Air</t>
  </si>
  <si>
    <t>2nd Day Air A.M.</t>
  </si>
  <si>
    <t>Next Day Air Saver</t>
  </si>
  <si>
    <t>Next Day Air</t>
  </si>
  <si>
    <t>-</t>
  </si>
  <si>
    <t>009</t>
  </si>
  <si>
    <t>569</t>
  </si>
  <si>
    <t/>
  </si>
  <si>
    <t>FEDEX美东分区表</t>
  </si>
</sst>
</file>

<file path=xl/styles.xml><?xml version="1.0" encoding="utf-8"?>
<styleSheet xmlns="http://schemas.openxmlformats.org/spreadsheetml/2006/main" xmlns:mc="http://schemas.openxmlformats.org/markup-compatibility/2006" xmlns:xr9="http://schemas.microsoft.com/office/spreadsheetml/2016/revision9" mc:Ignorable="xr9">
  <numFmts count="21">
    <numFmt numFmtId="26" formatCode="\$#,##0.00_);[Red]\(\$#,##0.0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409]#,##0.00_ ;\-[$$-409]#,##0.00\ "/>
    <numFmt numFmtId="177" formatCode="_(&quot;$&quot;* #,##0.00_);_(&quot;$&quot;* \(#,##0.00\);_(&quot;$&quot;* &quot;-&quot;??_);_(@_)"/>
    <numFmt numFmtId="178" formatCode="\¥#,##0.0_);[Red]\(\¥#,##0.0\)"/>
    <numFmt numFmtId="179" formatCode="[$￥-804]#,##0.00"/>
    <numFmt numFmtId="180" formatCode="[$-F800]dddd\,\ mmmm\ dd\,\ yyyy"/>
    <numFmt numFmtId="181" formatCode="\$#,##0.00;\-\$#,##0.00"/>
    <numFmt numFmtId="182" formatCode="0.00_ "/>
    <numFmt numFmtId="183" formatCode="&quot;$&quot;#,##0.00"/>
    <numFmt numFmtId="184" formatCode="0.0_ "/>
    <numFmt numFmtId="185" formatCode="0.00_);[Red]\(0.00\)"/>
    <numFmt numFmtId="186" formatCode="0_ "/>
    <numFmt numFmtId="187" formatCode="#,##0.00_ "/>
    <numFmt numFmtId="188" formatCode="#,##0_ "/>
    <numFmt numFmtId="189" formatCode="[$£-809]#,##0.00;\-[$£-809]#,##0.00"/>
    <numFmt numFmtId="190" formatCode="&quot;£&quot;#,##0.00;\-&quot;£&quot;#,##0.00"/>
    <numFmt numFmtId="191" formatCode="_([$$-409]* #,##0.00_);_([$$-409]* \(#,##0.00\);_([$$-409]* &quot;-&quot;??_);_(@_)"/>
  </numFmts>
  <fonts count="93">
    <font>
      <sz val="11"/>
      <color theme="1"/>
      <name val="宋体"/>
      <charset val="134"/>
      <scheme val="minor"/>
    </font>
    <font>
      <sz val="11"/>
      <color theme="1"/>
      <name val="微软雅黑"/>
      <charset val="134"/>
    </font>
    <font>
      <sz val="11"/>
      <color rgb="FF000000"/>
      <name val="微软雅黑"/>
      <charset val="204"/>
    </font>
    <font>
      <b/>
      <sz val="20"/>
      <color theme="1"/>
      <name val="微软雅黑"/>
      <charset val="134"/>
    </font>
    <font>
      <b/>
      <sz val="10.5"/>
      <color theme="0"/>
      <name val="微软雅黑"/>
      <charset val="134"/>
    </font>
    <font>
      <sz val="10.5"/>
      <color rgb="FF202020"/>
      <name val="微软雅黑"/>
      <charset val="134"/>
    </font>
    <font>
      <b/>
      <sz val="18"/>
      <name val="微软雅黑"/>
      <charset val="134"/>
    </font>
    <font>
      <sz val="10"/>
      <name val="微软雅黑"/>
      <charset val="134"/>
    </font>
    <font>
      <b/>
      <sz val="10"/>
      <color theme="0"/>
      <name val="微软雅黑"/>
      <charset val="134"/>
    </font>
    <font>
      <sz val="10"/>
      <color theme="1"/>
      <name val="微软雅黑"/>
      <charset val="134"/>
    </font>
    <font>
      <b/>
      <sz val="12"/>
      <name val="微软雅黑"/>
      <charset val="0"/>
    </font>
    <font>
      <b/>
      <sz val="20"/>
      <name val="微软雅黑"/>
      <charset val="134"/>
    </font>
    <font>
      <b/>
      <sz val="20"/>
      <name val="微软雅黑"/>
      <charset val="204"/>
    </font>
    <font>
      <b/>
      <sz val="10"/>
      <color rgb="FF231F20"/>
      <name val="微软雅黑"/>
      <charset val="134"/>
    </font>
    <font>
      <b/>
      <sz val="12"/>
      <color theme="0"/>
      <name val="微软雅黑"/>
      <charset val="134"/>
    </font>
    <font>
      <b/>
      <sz val="12"/>
      <color theme="0"/>
      <name val="微软雅黑"/>
      <charset val="204"/>
    </font>
    <font>
      <b/>
      <sz val="9"/>
      <color theme="0"/>
      <name val="微软雅黑"/>
      <charset val="134"/>
    </font>
    <font>
      <b/>
      <sz val="9"/>
      <color theme="0"/>
      <name val="微软雅黑"/>
      <charset val="204"/>
    </font>
    <font>
      <sz val="9"/>
      <name val="微软雅黑"/>
      <charset val="134"/>
    </font>
    <font>
      <b/>
      <sz val="12"/>
      <color rgb="FF231F20"/>
      <name val="微软雅黑"/>
      <charset val="134"/>
    </font>
    <font>
      <sz val="12"/>
      <color theme="0"/>
      <name val="微软雅黑"/>
      <charset val="204"/>
    </font>
    <font>
      <sz val="4"/>
      <color rgb="FF231F20"/>
      <name val="微软雅黑"/>
      <charset val="134"/>
    </font>
    <font>
      <sz val="12"/>
      <name val="微软雅黑"/>
      <charset val="134"/>
    </font>
    <font>
      <sz val="11"/>
      <color indexed="8"/>
      <name val="微软雅黑"/>
      <charset val="134"/>
    </font>
    <font>
      <sz val="10"/>
      <color indexed="8"/>
      <name val="微软雅黑"/>
      <charset val="134"/>
    </font>
    <font>
      <b/>
      <sz val="12"/>
      <color indexed="9"/>
      <name val="微软雅黑"/>
      <charset val="134"/>
    </font>
    <font>
      <b/>
      <sz val="10"/>
      <name val="微软雅黑"/>
      <charset val="134"/>
    </font>
    <font>
      <sz val="9"/>
      <color rgb="FFFF0000"/>
      <name val="微软雅黑"/>
      <charset val="134"/>
    </font>
    <font>
      <b/>
      <sz val="11"/>
      <color theme="0"/>
      <name val="微软雅黑"/>
      <charset val="134"/>
    </font>
    <font>
      <sz val="11"/>
      <name val="微软雅黑"/>
      <charset val="134"/>
    </font>
    <font>
      <sz val="10"/>
      <color rgb="FFFF0000"/>
      <name val="微软雅黑"/>
      <charset val="134"/>
    </font>
    <font>
      <sz val="9"/>
      <color rgb="FFC00000"/>
      <name val="微软雅黑"/>
      <charset val="134"/>
    </font>
    <font>
      <sz val="9"/>
      <color indexed="8"/>
      <name val="微软雅黑"/>
      <charset val="134"/>
    </font>
    <font>
      <b/>
      <sz val="10"/>
      <color theme="1"/>
      <name val="微软雅黑"/>
      <charset val="134"/>
    </font>
    <font>
      <sz val="9"/>
      <color theme="1"/>
      <name val="微软雅黑"/>
      <charset val="134"/>
    </font>
    <font>
      <b/>
      <sz val="9"/>
      <color theme="1"/>
      <name val="微软雅黑"/>
      <charset val="134"/>
    </font>
    <font>
      <b/>
      <sz val="9"/>
      <name val="微软雅黑"/>
      <charset val="134"/>
    </font>
    <font>
      <b/>
      <sz val="11"/>
      <color theme="1"/>
      <name val="微软雅黑"/>
      <charset val="134"/>
    </font>
    <font>
      <sz val="10"/>
      <color rgb="FF000000"/>
      <name val="微软雅黑"/>
      <charset val="134"/>
    </font>
    <font>
      <b/>
      <sz val="11"/>
      <color rgb="FF000000"/>
      <name val="微软雅黑"/>
      <charset val="134"/>
    </font>
    <font>
      <sz val="12"/>
      <color theme="0"/>
      <name val="微软雅黑"/>
      <charset val="134"/>
    </font>
    <font>
      <sz val="14"/>
      <color theme="0"/>
      <name val="微软雅黑"/>
      <charset val="134"/>
    </font>
    <font>
      <sz val="12"/>
      <color theme="1"/>
      <name val="微软雅黑"/>
      <charset val="134"/>
    </font>
    <font>
      <sz val="11"/>
      <color rgb="FF202020"/>
      <name val="微软雅黑"/>
      <charset val="134"/>
    </font>
    <font>
      <b/>
      <sz val="11"/>
      <color indexed="9"/>
      <name val="微软雅黑"/>
      <charset val="134"/>
    </font>
    <font>
      <b/>
      <sz val="14"/>
      <color indexed="9"/>
      <name val="微软雅黑"/>
      <charset val="134"/>
    </font>
    <font>
      <b/>
      <sz val="10"/>
      <color rgb="FFFFFFFF"/>
      <name val="微软雅黑"/>
      <charset val="134"/>
    </font>
    <font>
      <b/>
      <sz val="11"/>
      <color theme="0"/>
      <name val="Arial"/>
      <charset val="134"/>
    </font>
    <font>
      <b/>
      <sz val="10"/>
      <color theme="0"/>
      <name val="Microsoft YaHei"/>
      <charset val="134"/>
    </font>
    <font>
      <b/>
      <sz val="11"/>
      <color theme="2"/>
      <name val="微软雅黑"/>
      <charset val="134"/>
    </font>
    <font>
      <sz val="22"/>
      <name val="微软雅黑"/>
      <charset val="134"/>
    </font>
    <font>
      <u/>
      <sz val="11"/>
      <color rgb="FF800080"/>
      <name val="微软雅黑"/>
      <charset val="134"/>
    </font>
    <font>
      <u/>
      <sz val="10"/>
      <color theme="1"/>
      <name val="微软雅黑"/>
      <charset val="134"/>
    </font>
    <font>
      <b/>
      <sz val="12"/>
      <color rgb="FFFF0000"/>
      <name val="微软雅黑"/>
      <charset val="134"/>
    </font>
    <font>
      <b/>
      <sz val="22"/>
      <name val="微软雅黑"/>
      <charset val="134"/>
    </font>
    <font>
      <u/>
      <sz val="11"/>
      <name val="微软雅黑"/>
      <charset val="134"/>
    </font>
    <font>
      <sz val="12"/>
      <color rgb="FF000000"/>
      <name val="微软雅黑"/>
      <charset val="134"/>
    </font>
    <font>
      <b/>
      <sz val="10"/>
      <color rgb="FF000000"/>
      <name val="微软雅黑"/>
      <charset val="134"/>
    </font>
    <font>
      <b/>
      <sz val="12"/>
      <name val="微软雅黑"/>
      <charset val="134"/>
    </font>
    <font>
      <b/>
      <sz val="18"/>
      <color theme="1"/>
      <name val="微软雅黑"/>
      <charset val="134"/>
    </font>
    <font>
      <sz val="10"/>
      <name val="微软雅黑"/>
      <charset val="0"/>
    </font>
    <font>
      <b/>
      <sz val="11"/>
      <color rgb="FFFF000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Helv"/>
      <charset val="134"/>
    </font>
    <font>
      <sz val="11"/>
      <color indexed="8"/>
      <name val="Calibri"/>
      <charset val="134"/>
    </font>
    <font>
      <sz val="10"/>
      <name val="Arial"/>
      <charset val="134"/>
    </font>
    <font>
      <sz val="11"/>
      <color theme="1"/>
      <name val="Arial"/>
      <charset val="134"/>
    </font>
    <font>
      <sz val="11"/>
      <color indexed="8"/>
      <name val="宋体"/>
      <charset val="134"/>
    </font>
    <font>
      <sz val="11"/>
      <color rgb="FF000000"/>
      <name val="Helvetica Neue"/>
      <charset val="134"/>
    </font>
    <font>
      <sz val="9"/>
      <name val="Geneva"/>
      <charset val="134"/>
    </font>
    <font>
      <sz val="12"/>
      <name val="Arial"/>
      <charset val="134"/>
    </font>
    <font>
      <sz val="12"/>
      <color rgb="FFFF0000"/>
      <name val="微软雅黑"/>
      <charset val="134"/>
    </font>
    <font>
      <sz val="9"/>
      <color rgb="FF231F20"/>
      <name val="微软雅黑"/>
      <charset val="134"/>
    </font>
    <font>
      <b/>
      <sz val="9"/>
      <color rgb="FF231F20"/>
      <name val="微软雅黑"/>
      <charset val="134"/>
    </font>
    <font>
      <b/>
      <sz val="12"/>
      <color theme="1"/>
      <name val="微软雅黑"/>
      <charset val="134"/>
    </font>
  </fonts>
  <fills count="48">
    <fill>
      <patternFill patternType="none"/>
    </fill>
    <fill>
      <patternFill patternType="gray125"/>
    </fill>
    <fill>
      <patternFill patternType="solid">
        <fgColor theme="3" tint="0.4"/>
        <bgColor indexed="64"/>
      </patternFill>
    </fill>
    <fill>
      <patternFill patternType="solid">
        <fgColor rgb="FFEEEEEE"/>
        <bgColor indexed="64"/>
      </patternFill>
    </fill>
    <fill>
      <patternFill patternType="solid">
        <fgColor rgb="FFFFFFFF"/>
        <bgColor indexed="64"/>
      </patternFill>
    </fill>
    <fill>
      <patternFill patternType="solid">
        <fgColor rgb="FFFFFF00"/>
        <bgColor indexed="64"/>
      </patternFill>
    </fill>
    <fill>
      <gradientFill type="path" left="0.5" right="0.5" top="0.5" bottom="0.5">
        <stop position="0">
          <color theme="0"/>
        </stop>
        <stop position="1">
          <color theme="9" tint="-0.25"/>
        </stop>
      </gradientFill>
    </fill>
    <fill>
      <patternFill patternType="solid">
        <fgColor rgb="FFD2D3D4"/>
        <bgColor indexed="64"/>
      </patternFill>
    </fill>
    <fill>
      <patternFill patternType="solid">
        <fgColor theme="6"/>
        <bgColor indexed="64"/>
      </patternFill>
    </fill>
    <fill>
      <patternFill patternType="solid">
        <fgColor theme="0"/>
        <bgColor indexed="64"/>
      </patternFill>
    </fill>
    <fill>
      <patternFill patternType="solid">
        <fgColor theme="3" tint="0.4"/>
        <bgColor rgb="FF4F67C9"/>
      </patternFill>
    </fill>
    <fill>
      <patternFill patternType="solid">
        <fgColor theme="7" tint="0.8"/>
        <bgColor indexed="64"/>
      </patternFill>
    </fill>
    <fill>
      <patternFill patternType="solid">
        <fgColor theme="2"/>
        <bgColor indexed="64"/>
      </patternFill>
    </fill>
    <fill>
      <patternFill patternType="solid">
        <fgColor theme="4" tint="0.399945066682943"/>
        <bgColor indexed="64"/>
      </patternFill>
    </fill>
    <fill>
      <patternFill patternType="solid">
        <fgColor theme="4" tint="0.799981688894314"/>
        <bgColor indexed="64"/>
      </patternFill>
    </fill>
    <fill>
      <patternFill patternType="solid">
        <fgColor rgb="FFFFC000"/>
        <bgColor indexed="64"/>
      </patternFill>
    </fill>
    <fill>
      <patternFill patternType="solid">
        <fgColor theme="3" tint="0.399975585192419"/>
        <bgColor indexed="64"/>
      </patternFill>
    </fill>
    <fill>
      <patternFill patternType="solid">
        <fgColor theme="9" tint="0.8"/>
        <bgColor indexed="64"/>
      </patternFill>
    </fill>
    <fill>
      <patternFill patternType="solid">
        <fgColor theme="0" tint="-0.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67">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ck">
        <color auto="1"/>
      </left>
      <right style="thick">
        <color auto="1"/>
      </right>
      <top style="thick">
        <color auto="1"/>
      </top>
      <bottom style="thick">
        <color auto="1"/>
      </bottom>
      <diagonal/>
    </border>
    <border>
      <left/>
      <right style="thick">
        <color auto="1"/>
      </right>
      <top style="thick">
        <color auto="1"/>
      </top>
      <bottom style="thick">
        <color auto="1"/>
      </bottom>
      <diagonal/>
    </border>
    <border>
      <left style="thin">
        <color rgb="FF231F20"/>
      </left>
      <right style="thin">
        <color rgb="FF231F20"/>
      </right>
      <top style="thin">
        <color rgb="FF231F20"/>
      </top>
      <bottom style="thin">
        <color rgb="FF231F20"/>
      </bottom>
      <diagonal/>
    </border>
    <border>
      <left style="thin">
        <color auto="1"/>
      </left>
      <right/>
      <top style="thin">
        <color auto="1"/>
      </top>
      <bottom style="thin">
        <color auto="1"/>
      </bottom>
      <diagonal/>
    </border>
    <border>
      <left style="double">
        <color auto="1"/>
      </left>
      <right style="double">
        <color auto="1"/>
      </right>
      <top style="double">
        <color auto="1"/>
      </top>
      <bottom style="double">
        <color auto="1"/>
      </bottom>
      <diagonal/>
    </border>
    <border>
      <left style="thin">
        <color theme="8"/>
      </left>
      <right style="thin">
        <color theme="8"/>
      </right>
      <top style="thin">
        <color theme="8"/>
      </top>
      <bottom style="thin">
        <color theme="8"/>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theme="8"/>
      </left>
      <right style="thin">
        <color theme="8"/>
      </right>
      <top style="thin">
        <color theme="8"/>
      </top>
      <bottom/>
      <diagonal/>
    </border>
    <border>
      <left style="thin">
        <color theme="8"/>
      </left>
      <right style="thin">
        <color theme="8"/>
      </right>
      <top/>
      <bottom style="thin">
        <color theme="8"/>
      </bottom>
      <diagonal/>
    </border>
    <border>
      <left style="thin">
        <color auto="1"/>
      </left>
      <right style="thin">
        <color auto="1"/>
      </right>
      <top style="thin">
        <color auto="1"/>
      </top>
      <bottom style="thin">
        <color rgb="FF4F67C9"/>
      </bottom>
      <diagonal/>
    </border>
    <border>
      <left style="thin">
        <color rgb="FF4F67C9"/>
      </left>
      <right style="thin">
        <color rgb="FF4F67C9"/>
      </right>
      <top style="thin">
        <color rgb="FF4F67C9"/>
      </top>
      <bottom style="thin">
        <color rgb="FF4F67C9"/>
      </bottom>
      <diagonal/>
    </border>
    <border>
      <left style="thin">
        <color rgb="FF4F67C9"/>
      </left>
      <right style="thin">
        <color rgb="FF4F67C9"/>
      </right>
      <top style="thin">
        <color rgb="FF4F67C9"/>
      </top>
      <bottom style="thin">
        <color auto="1"/>
      </bottom>
      <diagonal/>
    </border>
    <border>
      <left style="thin">
        <color rgb="FF4F67C9"/>
      </left>
      <right style="thin">
        <color rgb="FF4F67C9"/>
      </right>
      <top style="thin">
        <color rgb="FF4F67C9"/>
      </top>
      <bottom/>
      <diagonal/>
    </border>
    <border>
      <left style="thin">
        <color rgb="FF4F67C9"/>
      </left>
      <right style="thin">
        <color rgb="FF4F67C9"/>
      </right>
      <top style="thin">
        <color auto="1"/>
      </top>
      <bottom style="thin">
        <color auto="1"/>
      </bottom>
      <diagonal/>
    </border>
    <border>
      <left style="thin">
        <color rgb="FF4F67C9"/>
      </left>
      <right style="thin">
        <color rgb="FF4F67C9"/>
      </right>
      <top/>
      <bottom/>
      <diagonal/>
    </border>
    <border>
      <left style="thin">
        <color rgb="FF4F67C9"/>
      </left>
      <right style="thin">
        <color rgb="FF4F67C9"/>
      </right>
      <top/>
      <bottom style="thin">
        <color rgb="FF4F67C9"/>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bottom style="thin">
        <color auto="1"/>
      </bottom>
      <diagonal/>
    </border>
    <border>
      <left/>
      <right/>
      <top style="thin">
        <color auto="1"/>
      </top>
      <bottom/>
      <diagonal/>
    </border>
    <border>
      <left style="thin">
        <color auto="1"/>
      </left>
      <right/>
      <top/>
      <bottom/>
      <diagonal/>
    </border>
    <border>
      <left/>
      <right style="thin">
        <color auto="1"/>
      </right>
      <top/>
      <bottom/>
      <diagonal/>
    </border>
    <border>
      <left style="thin">
        <color auto="1"/>
      </left>
      <right/>
      <top style="thin">
        <color auto="1"/>
      </top>
      <bottom/>
      <diagonal/>
    </border>
    <border>
      <left/>
      <right style="thin">
        <color auto="1"/>
      </right>
      <top style="thin">
        <color auto="1"/>
      </top>
      <bottom/>
      <diagonal/>
    </border>
    <border>
      <left/>
      <right style="thin">
        <color auto="1"/>
      </right>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right style="thin">
        <color auto="1"/>
      </right>
      <top style="medium">
        <color auto="1"/>
      </top>
      <bottom/>
      <diagonal/>
    </border>
    <border>
      <left style="thin">
        <color auto="1"/>
      </left>
      <right style="thin">
        <color auto="1"/>
      </right>
      <top style="medium">
        <color auto="1"/>
      </top>
      <bottom/>
      <diagonal/>
    </border>
    <border>
      <left style="thin">
        <color auto="1"/>
      </left>
      <right/>
      <top style="medium">
        <color auto="1"/>
      </top>
      <bottom/>
      <diagonal/>
    </border>
    <border>
      <left style="thin">
        <color auto="1"/>
      </left>
      <right style="medium">
        <color auto="1"/>
      </right>
      <top style="medium">
        <color auto="1"/>
      </top>
      <bottom/>
      <diagonal/>
    </border>
    <border>
      <left style="medium">
        <color auto="1"/>
      </left>
      <right style="thin">
        <color auto="1"/>
      </right>
      <top style="medium">
        <color auto="1"/>
      </top>
      <bottom style="thin">
        <color auto="1"/>
      </bottom>
      <diagonal/>
    </border>
    <border>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medium">
        <color auto="1"/>
      </left>
      <right/>
      <top style="thin">
        <color auto="1"/>
      </top>
      <bottom/>
      <diagonal/>
    </border>
    <border>
      <left style="medium">
        <color auto="1"/>
      </left>
      <right/>
      <top/>
      <bottom/>
      <diagonal/>
    </border>
    <border>
      <left style="medium">
        <color auto="1"/>
      </left>
      <right/>
      <top/>
      <bottom style="medium">
        <color auto="1"/>
      </bottom>
      <diagonal/>
    </border>
    <border>
      <left/>
      <right style="thin">
        <color auto="1"/>
      </right>
      <top/>
      <bottom style="medium">
        <color auto="1"/>
      </bottom>
      <diagonal/>
    </border>
    <border>
      <left/>
      <right style="thin">
        <color auto="1"/>
      </right>
      <top style="thin">
        <color auto="1"/>
      </top>
      <bottom style="medium">
        <color auto="1"/>
      </bottom>
      <diagonal/>
    </border>
    <border>
      <left style="medium">
        <color rgb="FFDDDDDD"/>
      </left>
      <right style="medium">
        <color rgb="FFDDDDDD"/>
      </right>
      <top style="medium">
        <color rgb="FFDDDDDD"/>
      </top>
      <bottom/>
      <diagonal/>
    </border>
    <border>
      <left/>
      <right style="thin">
        <color indexed="8"/>
      </right>
      <top/>
      <bottom style="thin">
        <color indexed="8"/>
      </bottom>
      <diagonal/>
    </border>
    <border>
      <left/>
      <right/>
      <top/>
      <bottom style="thin">
        <color indexed="8"/>
      </bottom>
      <diagonal/>
    </border>
    <border>
      <left/>
      <right style="thin">
        <color indexed="8"/>
      </right>
      <top style="thin">
        <color indexed="8"/>
      </top>
      <bottom style="thin">
        <color indexed="8"/>
      </bottom>
      <diagonal/>
    </border>
    <border>
      <left/>
      <right/>
      <top style="thin">
        <color indexed="8"/>
      </top>
      <bottom style="thin">
        <color indexed="8"/>
      </bottom>
      <diagonal/>
    </border>
    <border>
      <left/>
      <right/>
      <top style="thin">
        <color indexed="8"/>
      </top>
      <bottom/>
      <diagonal/>
    </border>
    <border>
      <left style="thin">
        <color indexed="8"/>
      </left>
      <right style="thin">
        <color auto="1"/>
      </right>
      <top style="thin">
        <color auto="1"/>
      </top>
      <bottom style="thin">
        <color auto="1"/>
      </bottom>
      <diagonal/>
    </border>
    <border>
      <left style="thin">
        <color rgb="FF4F67C9"/>
      </left>
      <right/>
      <top style="thin">
        <color rgb="FF4F67C9"/>
      </top>
      <bottom/>
      <diagonal/>
    </border>
    <border>
      <left/>
      <right style="medium">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80">
    <xf numFmtId="176"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2"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0" fillId="19" borderId="59" applyNumberFormat="0" applyFont="0" applyAlignment="0" applyProtection="0">
      <alignment vertical="center"/>
    </xf>
    <xf numFmtId="0" fontId="64"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7" fillId="0" borderId="60" applyNumberFormat="0" applyFill="0" applyAlignment="0" applyProtection="0">
      <alignment vertical="center"/>
    </xf>
    <xf numFmtId="0" fontId="68" fillId="0" borderId="60" applyNumberFormat="0" applyFill="0" applyAlignment="0" applyProtection="0">
      <alignment vertical="center"/>
    </xf>
    <xf numFmtId="0" fontId="69" fillId="0" borderId="61" applyNumberFormat="0" applyFill="0" applyAlignment="0" applyProtection="0">
      <alignment vertical="center"/>
    </xf>
    <xf numFmtId="0" fontId="69" fillId="0" borderId="0" applyNumberFormat="0" applyFill="0" applyBorder="0" applyAlignment="0" applyProtection="0">
      <alignment vertical="center"/>
    </xf>
    <xf numFmtId="0" fontId="70" fillId="20" borderId="62" applyNumberFormat="0" applyAlignment="0" applyProtection="0">
      <alignment vertical="center"/>
    </xf>
    <xf numFmtId="0" fontId="71" fillId="21" borderId="63" applyNumberFormat="0" applyAlignment="0" applyProtection="0">
      <alignment vertical="center"/>
    </xf>
    <xf numFmtId="0" fontId="72" fillId="21" borderId="62" applyNumberFormat="0" applyAlignment="0" applyProtection="0">
      <alignment vertical="center"/>
    </xf>
    <xf numFmtId="0" fontId="73" fillId="22" borderId="64" applyNumberFormat="0" applyAlignment="0" applyProtection="0">
      <alignment vertical="center"/>
    </xf>
    <xf numFmtId="0" fontId="74" fillId="0" borderId="65" applyNumberFormat="0" applyFill="0" applyAlignment="0" applyProtection="0">
      <alignment vertical="center"/>
    </xf>
    <xf numFmtId="0" fontId="75" fillId="0" borderId="66" applyNumberFormat="0" applyFill="0" applyAlignment="0" applyProtection="0">
      <alignment vertical="center"/>
    </xf>
    <xf numFmtId="0" fontId="76" fillId="23" borderId="0" applyNumberFormat="0" applyBorder="0" applyAlignment="0" applyProtection="0">
      <alignment vertical="center"/>
    </xf>
    <xf numFmtId="0" fontId="77" fillId="24" borderId="0" applyNumberFormat="0" applyBorder="0" applyAlignment="0" applyProtection="0">
      <alignment vertical="center"/>
    </xf>
    <xf numFmtId="0" fontId="78" fillId="25" borderId="0" applyNumberFormat="0" applyBorder="0" applyAlignment="0" applyProtection="0">
      <alignment vertical="center"/>
    </xf>
    <xf numFmtId="0" fontId="79" fillId="26" borderId="0" applyNumberFormat="0" applyBorder="0" applyAlignment="0" applyProtection="0">
      <alignment vertical="center"/>
    </xf>
    <xf numFmtId="0" fontId="80" fillId="14" borderId="0" applyNumberFormat="0" applyBorder="0" applyAlignment="0" applyProtection="0">
      <alignment vertical="center"/>
    </xf>
    <xf numFmtId="0" fontId="80" fillId="27" borderId="0" applyNumberFormat="0" applyBorder="0" applyAlignment="0" applyProtection="0">
      <alignment vertical="center"/>
    </xf>
    <xf numFmtId="0" fontId="79" fillId="28" borderId="0" applyNumberFormat="0" applyBorder="0" applyAlignment="0" applyProtection="0">
      <alignment vertical="center"/>
    </xf>
    <xf numFmtId="0" fontId="79" fillId="29" borderId="0" applyNumberFormat="0" applyBorder="0" applyAlignment="0" applyProtection="0">
      <alignment vertical="center"/>
    </xf>
    <xf numFmtId="0" fontId="80" fillId="30" borderId="0" applyNumberFormat="0" applyBorder="0" applyAlignment="0" applyProtection="0">
      <alignment vertical="center"/>
    </xf>
    <xf numFmtId="0" fontId="80" fillId="31" borderId="0" applyNumberFormat="0" applyBorder="0" applyAlignment="0" applyProtection="0">
      <alignment vertical="center"/>
    </xf>
    <xf numFmtId="0" fontId="79" fillId="32" borderId="0" applyNumberFormat="0" applyBorder="0" applyAlignment="0" applyProtection="0">
      <alignment vertical="center"/>
    </xf>
    <xf numFmtId="0" fontId="79" fillId="8" borderId="0" applyNumberFormat="0" applyBorder="0" applyAlignment="0" applyProtection="0">
      <alignment vertical="center"/>
    </xf>
    <xf numFmtId="0" fontId="80" fillId="33" borderId="0" applyNumberFormat="0" applyBorder="0" applyAlignment="0" applyProtection="0">
      <alignment vertical="center"/>
    </xf>
    <xf numFmtId="0" fontId="80" fillId="34" borderId="0" applyNumberFormat="0" applyBorder="0" applyAlignment="0" applyProtection="0">
      <alignment vertical="center"/>
    </xf>
    <xf numFmtId="0" fontId="79" fillId="35" borderId="0" applyNumberFormat="0" applyBorder="0" applyAlignment="0" applyProtection="0">
      <alignment vertical="center"/>
    </xf>
    <xf numFmtId="0" fontId="79" fillId="36" borderId="0" applyNumberFormat="0" applyBorder="0" applyAlignment="0" applyProtection="0">
      <alignment vertical="center"/>
    </xf>
    <xf numFmtId="0" fontId="80" fillId="37" borderId="0" applyNumberFormat="0" applyBorder="0" applyAlignment="0" applyProtection="0">
      <alignment vertical="center"/>
    </xf>
    <xf numFmtId="0" fontId="80" fillId="38" borderId="0" applyNumberFormat="0" applyBorder="0" applyAlignment="0" applyProtection="0">
      <alignment vertical="center"/>
    </xf>
    <xf numFmtId="0" fontId="79" fillId="39" borderId="0" applyNumberFormat="0" applyBorder="0" applyAlignment="0" applyProtection="0">
      <alignment vertical="center"/>
    </xf>
    <xf numFmtId="0" fontId="79" fillId="40" borderId="0" applyNumberFormat="0" applyBorder="0" applyAlignment="0" applyProtection="0">
      <alignment vertical="center"/>
    </xf>
    <xf numFmtId="0" fontId="80" fillId="41" borderId="0" applyNumberFormat="0" applyBorder="0" applyAlignment="0" applyProtection="0">
      <alignment vertical="center"/>
    </xf>
    <xf numFmtId="0" fontId="80" fillId="42" borderId="0" applyNumberFormat="0" applyBorder="0" applyAlignment="0" applyProtection="0">
      <alignment vertical="center"/>
    </xf>
    <xf numFmtId="0" fontId="79" fillId="43" borderId="0" applyNumberFormat="0" applyBorder="0" applyAlignment="0" applyProtection="0">
      <alignment vertical="center"/>
    </xf>
    <xf numFmtId="0" fontId="79" fillId="44" borderId="0" applyNumberFormat="0" applyBorder="0" applyAlignment="0" applyProtection="0">
      <alignment vertical="center"/>
    </xf>
    <xf numFmtId="0" fontId="80" fillId="45" borderId="0" applyNumberFormat="0" applyBorder="0" applyAlignment="0" applyProtection="0">
      <alignment vertical="center"/>
    </xf>
    <xf numFmtId="0" fontId="80" fillId="46" borderId="0" applyNumberFormat="0" applyBorder="0" applyAlignment="0" applyProtection="0">
      <alignment vertical="center"/>
    </xf>
    <xf numFmtId="0" fontId="79" fillId="47" borderId="0" applyNumberFormat="0" applyBorder="0" applyAlignment="0" applyProtection="0">
      <alignment vertical="center"/>
    </xf>
    <xf numFmtId="176" fontId="81" fillId="0" borderId="0"/>
    <xf numFmtId="177" fontId="82" fillId="0" borderId="0" applyFont="0" applyFill="0" applyBorder="0" applyAlignment="0" applyProtection="0"/>
    <xf numFmtId="177" fontId="83" fillId="0" borderId="0" applyFont="0" applyFill="0" applyBorder="0" applyAlignment="0" applyProtection="0"/>
    <xf numFmtId="0" fontId="83" fillId="0" borderId="0"/>
    <xf numFmtId="176" fontId="83" fillId="0" borderId="0"/>
    <xf numFmtId="0" fontId="84" fillId="0" borderId="0"/>
    <xf numFmtId="0" fontId="0" fillId="0" borderId="0"/>
    <xf numFmtId="178" fontId="0" fillId="0" borderId="0">
      <alignment vertical="center"/>
    </xf>
    <xf numFmtId="0" fontId="0" fillId="0" borderId="0">
      <alignment vertical="center"/>
    </xf>
    <xf numFmtId="0" fontId="0" fillId="0" borderId="0">
      <alignment vertical="center"/>
    </xf>
    <xf numFmtId="176" fontId="85" fillId="0" borderId="0">
      <alignment vertical="center"/>
    </xf>
    <xf numFmtId="176" fontId="0" fillId="0" borderId="0">
      <alignment vertical="center"/>
    </xf>
    <xf numFmtId="176" fontId="0" fillId="0" borderId="0"/>
    <xf numFmtId="0" fontId="0" fillId="0" borderId="0">
      <alignment vertical="center"/>
    </xf>
    <xf numFmtId="176" fontId="85" fillId="0" borderId="0">
      <alignment vertical="center"/>
    </xf>
    <xf numFmtId="0" fontId="86" fillId="0" borderId="0"/>
    <xf numFmtId="176" fontId="0" fillId="0" borderId="0"/>
    <xf numFmtId="176" fontId="85" fillId="0" borderId="0">
      <alignment vertical="center"/>
    </xf>
    <xf numFmtId="176" fontId="0" fillId="0" borderId="0">
      <alignment vertical="center"/>
    </xf>
    <xf numFmtId="176" fontId="83" fillId="0" borderId="0"/>
    <xf numFmtId="179" fontId="87" fillId="0" borderId="0"/>
    <xf numFmtId="0" fontId="0" fillId="0" borderId="0">
      <alignment vertical="center"/>
    </xf>
    <xf numFmtId="0" fontId="83" fillId="0" borderId="0"/>
    <xf numFmtId="0" fontId="83" fillId="0" borderId="0"/>
    <xf numFmtId="0" fontId="88" fillId="0" borderId="0"/>
    <xf numFmtId="0" fontId="0" fillId="0" borderId="0">
      <alignment vertical="center"/>
    </xf>
    <xf numFmtId="0" fontId="0" fillId="0" borderId="0">
      <alignment vertical="center"/>
    </xf>
    <xf numFmtId="0" fontId="85" fillId="0" borderId="0">
      <alignment vertical="center"/>
    </xf>
    <xf numFmtId="0" fontId="85" fillId="0" borderId="0">
      <alignment vertical="center"/>
    </xf>
    <xf numFmtId="180" fontId="0" fillId="0" borderId="0">
      <alignment vertical="center"/>
    </xf>
    <xf numFmtId="0" fontId="0" fillId="0" borderId="0">
      <alignment vertical="center"/>
    </xf>
  </cellStyleXfs>
  <cellXfs count="550">
    <xf numFmtId="176" fontId="0" fillId="0" borderId="0" xfId="0"/>
    <xf numFmtId="0" fontId="0" fillId="0" borderId="0" xfId="0" applyNumberFormat="1" applyFill="1" applyAlignment="1">
      <alignment vertical="center"/>
    </xf>
    <xf numFmtId="0" fontId="1" fillId="0" borderId="0" xfId="0" applyNumberFormat="1" applyFont="1" applyFill="1" applyAlignment="1">
      <alignment vertical="center"/>
    </xf>
    <xf numFmtId="0" fontId="1" fillId="0" borderId="0" xfId="64" applyFont="1" applyFill="1" applyAlignment="1">
      <alignment horizontal="center" vertical="center"/>
    </xf>
    <xf numFmtId="0" fontId="2" fillId="0" borderId="0" xfId="0" applyNumberFormat="1" applyFont="1" applyFill="1" applyBorder="1" applyAlignment="1">
      <alignment horizontal="left" vertical="center" wrapText="1"/>
    </xf>
    <xf numFmtId="0" fontId="3" fillId="0" borderId="0" xfId="0" applyNumberFormat="1" applyFont="1" applyFill="1" applyAlignment="1">
      <alignment horizontal="center" vertical="center"/>
    </xf>
    <xf numFmtId="0" fontId="4" fillId="2" borderId="1" xfId="0" applyNumberFormat="1" applyFont="1" applyFill="1" applyBorder="1" applyAlignment="1">
      <alignment horizontal="center" vertical="center" wrapText="1"/>
    </xf>
    <xf numFmtId="0" fontId="5" fillId="3" borderId="1" xfId="0" applyNumberFormat="1" applyFont="1" applyFill="1" applyBorder="1" applyAlignment="1">
      <alignment horizontal="center" vertical="center" wrapText="1"/>
    </xf>
    <xf numFmtId="0" fontId="5" fillId="4" borderId="1" xfId="0" applyNumberFormat="1" applyFont="1" applyFill="1" applyBorder="1" applyAlignment="1">
      <alignment horizontal="center" vertical="center" wrapText="1"/>
    </xf>
    <xf numFmtId="49" fontId="6" fillId="5" borderId="1" xfId="71" applyNumberFormat="1" applyFont="1" applyFill="1" applyBorder="1" applyAlignment="1">
      <alignment horizontal="center" vertical="center"/>
    </xf>
    <xf numFmtId="49" fontId="7" fillId="0" borderId="1" xfId="71" applyNumberFormat="1" applyFont="1" applyBorder="1" applyAlignment="1">
      <alignment horizontal="left" vertical="center" wrapText="1"/>
    </xf>
    <xf numFmtId="49" fontId="8" fillId="2" borderId="2" xfId="71" applyNumberFormat="1" applyFont="1" applyFill="1" applyBorder="1" applyAlignment="1">
      <alignment horizontal="center" vertical="center" wrapText="1"/>
    </xf>
    <xf numFmtId="49" fontId="9" fillId="0" borderId="0" xfId="0" applyNumberFormat="1" applyFont="1" applyFill="1" applyAlignment="1">
      <alignment horizontal="center" vertical="center"/>
    </xf>
    <xf numFmtId="176" fontId="10" fillId="6" borderId="3" xfId="6" applyNumberFormat="1" applyFont="1" applyFill="1" applyBorder="1" applyAlignment="1">
      <alignment horizontal="center" vertical="center"/>
    </xf>
    <xf numFmtId="176" fontId="10" fillId="6" borderId="4" xfId="6" applyNumberFormat="1" applyFont="1" applyFill="1" applyBorder="1" applyAlignment="1">
      <alignment horizontal="center" vertical="center"/>
    </xf>
    <xf numFmtId="0" fontId="7" fillId="0" borderId="0" xfId="72" applyFont="1" applyAlignment="1">
      <alignment vertical="center"/>
    </xf>
    <xf numFmtId="0" fontId="7" fillId="0" borderId="0" xfId="72" applyFont="1" applyAlignment="1">
      <alignment horizontal="center" vertical="center"/>
    </xf>
    <xf numFmtId="49" fontId="11" fillId="5" borderId="1" xfId="0" applyNumberFormat="1" applyFont="1" applyFill="1" applyBorder="1" applyAlignment="1">
      <alignment horizontal="center" vertical="center" wrapText="1"/>
    </xf>
    <xf numFmtId="0" fontId="12" fillId="5" borderId="1" xfId="0" applyNumberFormat="1" applyFont="1" applyFill="1" applyBorder="1" applyAlignment="1">
      <alignment horizontal="center" vertical="center" wrapText="1"/>
    </xf>
    <xf numFmtId="0" fontId="13" fillId="0" borderId="0" xfId="0" applyNumberFormat="1" applyFont="1" applyFill="1" applyAlignment="1">
      <alignment horizontal="left" vertical="center" wrapText="1"/>
    </xf>
    <xf numFmtId="0" fontId="14" fillId="2" borderId="5" xfId="0" applyNumberFormat="1" applyFont="1" applyFill="1" applyBorder="1" applyAlignment="1">
      <alignment horizontal="center" vertical="center" wrapText="1"/>
    </xf>
    <xf numFmtId="0" fontId="15" fillId="2" borderId="5" xfId="0" applyNumberFormat="1" applyFont="1" applyFill="1" applyBorder="1" applyAlignment="1">
      <alignment horizontal="center" vertical="center" wrapText="1"/>
    </xf>
    <xf numFmtId="0" fontId="16" fillId="2" borderId="5" xfId="0" applyNumberFormat="1" applyFont="1" applyFill="1" applyBorder="1" applyAlignment="1">
      <alignment horizontal="center" vertical="center" wrapText="1"/>
    </xf>
    <xf numFmtId="0" fontId="17" fillId="2" borderId="5" xfId="0" applyNumberFormat="1" applyFont="1" applyFill="1" applyBorder="1" applyAlignment="1">
      <alignment horizontal="center" vertical="center" wrapText="1"/>
    </xf>
    <xf numFmtId="0" fontId="18" fillId="0" borderId="5" xfId="0" applyNumberFormat="1" applyFont="1" applyFill="1" applyBorder="1" applyAlignment="1">
      <alignment horizontal="left" vertical="center" wrapText="1"/>
    </xf>
    <xf numFmtId="0" fontId="2" fillId="0" borderId="5" xfId="0" applyNumberFormat="1" applyFont="1" applyFill="1" applyBorder="1" applyAlignment="1">
      <alignment horizontal="left" vertical="center" wrapText="1"/>
    </xf>
    <xf numFmtId="0" fontId="19" fillId="7" borderId="5" xfId="0" applyNumberFormat="1" applyFont="1" applyFill="1" applyBorder="1" applyAlignment="1">
      <alignment horizontal="left" vertical="center" wrapText="1"/>
    </xf>
    <xf numFmtId="0" fontId="2" fillId="7" borderId="5" xfId="0" applyNumberFormat="1" applyFont="1" applyFill="1" applyBorder="1" applyAlignment="1">
      <alignment horizontal="left" vertical="center" wrapText="1"/>
    </xf>
    <xf numFmtId="0" fontId="20" fillId="8" borderId="5" xfId="0" applyNumberFormat="1" applyFont="1" applyFill="1" applyBorder="1" applyAlignment="1">
      <alignment horizontal="left" vertical="center" wrapText="1"/>
    </xf>
    <xf numFmtId="49" fontId="21" fillId="0" borderId="0" xfId="0" applyNumberFormat="1" applyFont="1" applyFill="1" applyBorder="1" applyAlignment="1">
      <alignment horizontal="left" vertical="center" wrapText="1"/>
    </xf>
    <xf numFmtId="0" fontId="18" fillId="0" borderId="0" xfId="0" applyNumberFormat="1" applyFont="1" applyFill="1" applyBorder="1" applyAlignment="1">
      <alignment horizontal="left" vertical="center" wrapText="1"/>
    </xf>
    <xf numFmtId="0" fontId="12" fillId="5" borderId="6" xfId="0" applyNumberFormat="1" applyFont="1" applyFill="1" applyBorder="1" applyAlignment="1">
      <alignment horizontal="center" vertical="center" wrapText="1"/>
    </xf>
    <xf numFmtId="176" fontId="10" fillId="6" borderId="7" xfId="6" applyNumberFormat="1" applyFont="1" applyFill="1" applyBorder="1" applyAlignment="1">
      <alignment horizontal="center" vertical="center"/>
    </xf>
    <xf numFmtId="0" fontId="2" fillId="0" borderId="0" xfId="0" applyNumberFormat="1" applyFont="1" applyFill="1" applyAlignment="1">
      <alignment horizontal="left" vertical="center" wrapText="1"/>
    </xf>
    <xf numFmtId="0" fontId="22" fillId="4" borderId="0" xfId="0" applyNumberFormat="1" applyFont="1" applyFill="1" applyAlignment="1">
      <alignment vertical="center"/>
    </xf>
    <xf numFmtId="0" fontId="23" fillId="4" borderId="0" xfId="0" applyNumberFormat="1" applyFont="1" applyFill="1" applyAlignment="1">
      <alignment vertical="center"/>
    </xf>
    <xf numFmtId="0" fontId="22" fillId="4" borderId="0" xfId="0" applyNumberFormat="1" applyFont="1" applyFill="1" applyAlignment="1">
      <alignment horizontal="center" vertical="center"/>
    </xf>
    <xf numFmtId="0" fontId="6" fillId="0" borderId="0" xfId="0" applyNumberFormat="1" applyFont="1" applyFill="1" applyAlignment="1">
      <alignment horizontal="center" vertical="center"/>
    </xf>
    <xf numFmtId="0" fontId="8" fillId="2" borderId="1" xfId="0" applyNumberFormat="1" applyFont="1" applyFill="1" applyBorder="1" applyAlignment="1">
      <alignment horizontal="center" vertical="center"/>
    </xf>
    <xf numFmtId="0" fontId="7" fillId="4" borderId="1" xfId="0" applyNumberFormat="1" applyFont="1" applyFill="1" applyBorder="1" applyAlignment="1">
      <alignment horizontal="center" vertical="center"/>
    </xf>
    <xf numFmtId="181" fontId="7" fillId="4" borderId="1" xfId="0" applyNumberFormat="1" applyFont="1" applyFill="1" applyBorder="1" applyAlignment="1">
      <alignment horizontal="center" vertical="center"/>
    </xf>
    <xf numFmtId="1" fontId="24" fillId="9" borderId="1" xfId="0" applyNumberFormat="1" applyFont="1" applyFill="1" applyBorder="1" applyAlignment="1">
      <alignment horizontal="center" vertical="center"/>
    </xf>
    <xf numFmtId="0" fontId="25" fillId="10" borderId="1" xfId="56" applyNumberFormat="1" applyFont="1" applyFill="1" applyBorder="1" applyAlignment="1" applyProtection="1">
      <alignment horizontal="center" vertical="center"/>
    </xf>
    <xf numFmtId="0" fontId="25" fillId="2" borderId="8" xfId="56" applyNumberFormat="1" applyFont="1" applyFill="1" applyBorder="1" applyAlignment="1" applyProtection="1">
      <alignment horizontal="left" vertical="center"/>
    </xf>
    <xf numFmtId="0" fontId="24" fillId="4" borderId="6" xfId="0" applyNumberFormat="1" applyFont="1" applyFill="1" applyBorder="1" applyAlignment="1">
      <alignment horizontal="left" vertical="center"/>
    </xf>
    <xf numFmtId="0" fontId="24" fillId="4" borderId="9" xfId="0" applyNumberFormat="1" applyFont="1" applyFill="1" applyBorder="1" applyAlignment="1">
      <alignment horizontal="left" vertical="center"/>
    </xf>
    <xf numFmtId="0" fontId="24" fillId="4" borderId="10" xfId="0" applyNumberFormat="1" applyFont="1" applyFill="1" applyBorder="1" applyAlignment="1">
      <alignment horizontal="left" vertical="center"/>
    </xf>
    <xf numFmtId="0" fontId="26" fillId="0" borderId="8" xfId="0" applyNumberFormat="1" applyFont="1" applyFill="1" applyBorder="1" applyAlignment="1">
      <alignment horizontal="center" vertical="center" wrapText="1"/>
    </xf>
    <xf numFmtId="0" fontId="7" fillId="0" borderId="11" xfId="0" applyNumberFormat="1" applyFont="1" applyFill="1" applyBorder="1" applyAlignment="1">
      <alignment horizontal="center" vertical="center" wrapText="1"/>
    </xf>
    <xf numFmtId="14" fontId="9" fillId="0" borderId="8" xfId="0" applyNumberFormat="1" applyFont="1" applyFill="1" applyBorder="1" applyAlignment="1">
      <alignment horizontal="left" vertical="center" wrapText="1"/>
    </xf>
    <xf numFmtId="181" fontId="18" fillId="4" borderId="0" xfId="0" applyNumberFormat="1" applyFont="1" applyFill="1" applyAlignment="1">
      <alignment horizontal="center" vertical="center"/>
    </xf>
    <xf numFmtId="0" fontId="7" fillId="0" borderId="12" xfId="0" applyNumberFormat="1" applyFont="1" applyFill="1" applyBorder="1" applyAlignment="1">
      <alignment horizontal="center" vertical="center" wrapText="1"/>
    </xf>
    <xf numFmtId="0" fontId="27" fillId="4" borderId="0" xfId="0" applyNumberFormat="1" applyFont="1" applyFill="1" applyAlignment="1">
      <alignment horizontal="center" vertical="center"/>
    </xf>
    <xf numFmtId="0" fontId="28" fillId="2" borderId="1" xfId="56" applyNumberFormat="1" applyFont="1" applyFill="1" applyBorder="1" applyAlignment="1" applyProtection="1">
      <alignment horizontal="left" vertical="center"/>
    </xf>
    <xf numFmtId="0" fontId="28" fillId="2" borderId="13" xfId="0" applyNumberFormat="1" applyFont="1" applyFill="1" applyBorder="1" applyAlignment="1">
      <alignment horizontal="center" vertical="center" wrapText="1"/>
    </xf>
    <xf numFmtId="181" fontId="29" fillId="11" borderId="14" xfId="0" applyNumberFormat="1" applyFont="1" applyFill="1" applyBorder="1" applyAlignment="1">
      <alignment horizontal="left" vertical="center" wrapText="1"/>
    </xf>
    <xf numFmtId="181" fontId="29" fillId="11" borderId="14" xfId="0" applyNumberFormat="1" applyFont="1" applyFill="1" applyBorder="1" applyAlignment="1">
      <alignment horizontal="center" vertical="center" wrapText="1"/>
    </xf>
    <xf numFmtId="181" fontId="29" fillId="11" borderId="15" xfId="0" applyNumberFormat="1" applyFont="1" applyFill="1" applyBorder="1" applyAlignment="1">
      <alignment horizontal="center" vertical="center"/>
    </xf>
    <xf numFmtId="181" fontId="29" fillId="11" borderId="16" xfId="0" applyNumberFormat="1" applyFont="1" applyFill="1" applyBorder="1" applyAlignment="1">
      <alignment horizontal="center" vertical="center" wrapText="1"/>
    </xf>
    <xf numFmtId="181" fontId="29" fillId="11" borderId="17" xfId="0" applyNumberFormat="1" applyFont="1" applyFill="1" applyBorder="1" applyAlignment="1">
      <alignment horizontal="center" vertical="center"/>
    </xf>
    <xf numFmtId="181" fontId="29" fillId="11" borderId="18" xfId="0" applyNumberFormat="1" applyFont="1" applyFill="1" applyBorder="1" applyAlignment="1">
      <alignment horizontal="center" vertical="center" wrapText="1"/>
    </xf>
    <xf numFmtId="181" fontId="29" fillId="11" borderId="19" xfId="0" applyNumberFormat="1" applyFont="1" applyFill="1" applyBorder="1" applyAlignment="1">
      <alignment horizontal="center" vertical="center" wrapText="1"/>
    </xf>
    <xf numFmtId="181" fontId="29" fillId="11" borderId="17" xfId="0" applyNumberFormat="1" applyFont="1" applyFill="1" applyBorder="1" applyAlignment="1">
      <alignment horizontal="center" vertical="center" wrapText="1"/>
    </xf>
    <xf numFmtId="0" fontId="18" fillId="4" borderId="0" xfId="0" applyNumberFormat="1" applyFont="1" applyFill="1" applyAlignment="1">
      <alignment horizontal="center" vertical="center"/>
    </xf>
    <xf numFmtId="182" fontId="18" fillId="4" borderId="0" xfId="0" applyNumberFormat="1" applyFont="1" applyFill="1" applyAlignment="1">
      <alignment horizontal="center" vertical="center"/>
    </xf>
    <xf numFmtId="183" fontId="30" fillId="0" borderId="8" xfId="0" applyNumberFormat="1" applyFont="1" applyFill="1" applyBorder="1" applyAlignment="1">
      <alignment horizontal="center" vertical="center"/>
    </xf>
    <xf numFmtId="0" fontId="9" fillId="0" borderId="8" xfId="0" applyNumberFormat="1" applyFont="1" applyFill="1" applyBorder="1" applyAlignment="1">
      <alignment horizontal="center" vertical="center"/>
    </xf>
    <xf numFmtId="181" fontId="24" fillId="9" borderId="1" xfId="0" applyNumberFormat="1" applyFont="1" applyFill="1" applyBorder="1" applyAlignment="1">
      <alignment horizontal="center" vertical="center" wrapText="1"/>
    </xf>
    <xf numFmtId="181" fontId="31" fillId="0" borderId="0" xfId="0" applyNumberFormat="1" applyFont="1" applyFill="1" applyAlignment="1">
      <alignment horizontal="center" vertical="center" wrapText="1"/>
    </xf>
    <xf numFmtId="181" fontId="32" fillId="0" borderId="0" xfId="0" applyNumberFormat="1" applyFont="1" applyFill="1" applyAlignment="1">
      <alignment horizontal="center" vertical="center" wrapText="1"/>
    </xf>
    <xf numFmtId="0" fontId="11" fillId="0" borderId="1" xfId="0" applyNumberFormat="1" applyFont="1" applyFill="1" applyBorder="1" applyAlignment="1">
      <alignment horizontal="center" vertical="center" wrapText="1"/>
    </xf>
    <xf numFmtId="0" fontId="28" fillId="2" borderId="2" xfId="0" applyNumberFormat="1" applyFont="1" applyFill="1" applyBorder="1" applyAlignment="1">
      <alignment horizontal="center" vertical="center" wrapText="1"/>
    </xf>
    <xf numFmtId="0" fontId="28" fillId="2" borderId="2" xfId="0" applyNumberFormat="1" applyFont="1" applyFill="1" applyBorder="1" applyAlignment="1">
      <alignment horizontal="center" vertical="center"/>
    </xf>
    <xf numFmtId="0" fontId="9" fillId="0" borderId="1" xfId="0" applyNumberFormat="1" applyFont="1" applyFill="1" applyBorder="1" applyAlignment="1">
      <alignment horizontal="center" vertical="center"/>
    </xf>
    <xf numFmtId="184" fontId="9" fillId="12" borderId="1" xfId="0" applyNumberFormat="1" applyFont="1" applyFill="1" applyBorder="1" applyAlignment="1">
      <alignment horizontal="center" vertical="center"/>
    </xf>
    <xf numFmtId="0" fontId="11" fillId="0" borderId="6" xfId="0" applyNumberFormat="1" applyFont="1" applyFill="1" applyBorder="1" applyAlignment="1">
      <alignment horizontal="center" vertical="center" wrapText="1"/>
    </xf>
    <xf numFmtId="0" fontId="8" fillId="2" borderId="1" xfId="56" applyNumberFormat="1" applyFont="1" applyFill="1" applyBorder="1" applyAlignment="1">
      <alignment horizontal="center" vertical="center" wrapText="1"/>
    </xf>
    <xf numFmtId="0" fontId="33" fillId="13" borderId="9" xfId="56" applyNumberFormat="1" applyFont="1" applyFill="1" applyBorder="1" applyAlignment="1">
      <alignment horizontal="center" vertical="center" wrapText="1"/>
    </xf>
    <xf numFmtId="0" fontId="9" fillId="0" borderId="1" xfId="61" applyNumberFormat="1" applyFont="1" applyFill="1" applyBorder="1" applyAlignment="1">
      <alignment horizontal="left" vertical="center"/>
    </xf>
    <xf numFmtId="0" fontId="9" fillId="0" borderId="1" xfId="74" applyFont="1" applyFill="1" applyBorder="1" applyAlignment="1">
      <alignment horizontal="left" vertical="center"/>
    </xf>
    <xf numFmtId="182" fontId="7" fillId="0" borderId="1" xfId="0" applyNumberFormat="1" applyFont="1" applyFill="1" applyBorder="1" applyAlignment="1">
      <alignment horizontal="left" vertical="center"/>
    </xf>
    <xf numFmtId="0" fontId="1" fillId="0" borderId="1" xfId="0" applyNumberFormat="1" applyFont="1" applyFill="1" applyBorder="1" applyAlignment="1">
      <alignment vertical="center"/>
    </xf>
    <xf numFmtId="0" fontId="34" fillId="0" borderId="1" xfId="59" applyNumberFormat="1" applyFont="1" applyFill="1" applyBorder="1" applyAlignment="1">
      <alignment horizontal="center" vertical="center"/>
    </xf>
    <xf numFmtId="182" fontId="34" fillId="0" borderId="20" xfId="0" applyNumberFormat="1" applyFont="1" applyFill="1" applyBorder="1" applyAlignment="1">
      <alignment horizontal="center" vertical="center"/>
    </xf>
    <xf numFmtId="182" fontId="34" fillId="0" borderId="21" xfId="0" applyNumberFormat="1" applyFont="1" applyFill="1" applyBorder="1" applyAlignment="1">
      <alignment horizontal="center" vertical="center"/>
    </xf>
    <xf numFmtId="0" fontId="9" fillId="0" borderId="1" xfId="74" applyFont="1" applyFill="1" applyBorder="1" applyAlignment="1">
      <alignment horizontal="left" vertical="center" wrapText="1"/>
    </xf>
    <xf numFmtId="182" fontId="34" fillId="0" borderId="22" xfId="0" applyNumberFormat="1" applyFont="1" applyFill="1" applyBorder="1" applyAlignment="1">
      <alignment horizontal="center" vertical="center"/>
    </xf>
    <xf numFmtId="182" fontId="34" fillId="0" borderId="2" xfId="0" applyNumberFormat="1" applyFont="1" applyFill="1" applyBorder="1" applyAlignment="1">
      <alignment horizontal="center" vertical="center"/>
    </xf>
    <xf numFmtId="185" fontId="34" fillId="0" borderId="6" xfId="74" applyNumberFormat="1" applyFont="1" applyBorder="1" applyAlignment="1">
      <alignment horizontal="center" vertical="center" wrapText="1"/>
    </xf>
    <xf numFmtId="0" fontId="35" fillId="0" borderId="6" xfId="59" applyNumberFormat="1" applyFont="1" applyFill="1" applyBorder="1" applyAlignment="1">
      <alignment vertical="center" wrapText="1"/>
    </xf>
    <xf numFmtId="182" fontId="7" fillId="0" borderId="1" xfId="64" applyNumberFormat="1" applyFont="1" applyFill="1" applyBorder="1" applyAlignment="1">
      <alignment horizontal="left" vertical="center"/>
    </xf>
    <xf numFmtId="182" fontId="34" fillId="0" borderId="6" xfId="0" applyNumberFormat="1" applyFont="1" applyFill="1" applyBorder="1" applyAlignment="1">
      <alignment horizontal="center" vertical="center"/>
    </xf>
    <xf numFmtId="0" fontId="9" fillId="0" borderId="1" xfId="61" applyNumberFormat="1" applyFont="1" applyFill="1" applyBorder="1" applyAlignment="1">
      <alignment vertical="center" wrapText="1"/>
    </xf>
    <xf numFmtId="182" fontId="9" fillId="0" borderId="1" xfId="61" applyNumberFormat="1" applyFont="1" applyFill="1" applyBorder="1" applyAlignment="1">
      <alignment horizontal="left" vertical="center" wrapText="1"/>
    </xf>
    <xf numFmtId="0" fontId="9" fillId="0" borderId="1" xfId="61" applyNumberFormat="1" applyFont="1" applyFill="1" applyBorder="1" applyAlignment="1">
      <alignment vertical="center"/>
    </xf>
    <xf numFmtId="0" fontId="8" fillId="2" borderId="9" xfId="56" applyNumberFormat="1" applyFont="1" applyFill="1" applyBorder="1" applyAlignment="1">
      <alignment horizontal="center" vertical="center" wrapText="1"/>
    </xf>
    <xf numFmtId="0" fontId="9" fillId="0" borderId="21" xfId="0" applyNumberFormat="1" applyFont="1" applyFill="1" applyBorder="1" applyAlignment="1">
      <alignment horizontal="left" vertical="center"/>
    </xf>
    <xf numFmtId="0" fontId="35" fillId="0" borderId="6" xfId="59" applyNumberFormat="1" applyFont="1" applyFill="1" applyBorder="1" applyAlignment="1">
      <alignment horizontal="center" vertical="center" wrapText="1"/>
    </xf>
    <xf numFmtId="0" fontId="9" fillId="0" borderId="2" xfId="0" applyNumberFormat="1" applyFont="1" applyFill="1" applyBorder="1" applyAlignment="1">
      <alignment horizontal="left" vertical="center"/>
    </xf>
    <xf numFmtId="185" fontId="18" fillId="0" borderId="1" xfId="0" applyNumberFormat="1" applyFont="1" applyFill="1" applyBorder="1" applyAlignment="1">
      <alignment horizontal="center" vertical="center" wrapText="1"/>
    </xf>
    <xf numFmtId="182" fontId="7" fillId="0" borderId="1" xfId="61" applyNumberFormat="1" applyFont="1" applyFill="1" applyBorder="1" applyAlignment="1">
      <alignment horizontal="left" vertical="center"/>
    </xf>
    <xf numFmtId="26" fontId="18" fillId="0" borderId="23" xfId="59" applyNumberFormat="1" applyFont="1" applyFill="1" applyBorder="1" applyAlignment="1">
      <alignment horizontal="center" vertical="center"/>
    </xf>
    <xf numFmtId="0" fontId="9" fillId="0" borderId="1" xfId="61" applyNumberFormat="1" applyFont="1" applyFill="1" applyBorder="1" applyAlignment="1">
      <alignment horizontal="left" vertical="center" wrapText="1"/>
    </xf>
    <xf numFmtId="26" fontId="18" fillId="0" borderId="9" xfId="59" applyNumberFormat="1" applyFont="1" applyFill="1" applyBorder="1" applyAlignment="1">
      <alignment horizontal="center" vertical="center" wrapText="1"/>
    </xf>
    <xf numFmtId="186" fontId="7" fillId="0" borderId="1" xfId="61" applyNumberFormat="1" applyFont="1" applyFill="1" applyBorder="1" applyAlignment="1">
      <alignment horizontal="left" vertical="center"/>
    </xf>
    <xf numFmtId="0" fontId="18" fillId="0" borderId="9" xfId="59" applyNumberFormat="1" applyFont="1" applyFill="1" applyBorder="1" applyAlignment="1">
      <alignment horizontal="center" vertical="center" wrapText="1"/>
    </xf>
    <xf numFmtId="0" fontId="33" fillId="0" borderId="1" xfId="61" applyNumberFormat="1" applyFont="1" applyFill="1" applyBorder="1" applyAlignment="1">
      <alignment horizontal="left" vertical="center"/>
    </xf>
    <xf numFmtId="0" fontId="9" fillId="0" borderId="1" xfId="0" applyNumberFormat="1" applyFont="1" applyFill="1" applyBorder="1" applyAlignment="1">
      <alignment vertical="center"/>
    </xf>
    <xf numFmtId="26" fontId="18" fillId="0" borderId="24" xfId="59" applyNumberFormat="1" applyFont="1" applyFill="1" applyBorder="1" applyAlignment="1">
      <alignment horizontal="left" vertical="center" wrapText="1"/>
    </xf>
    <xf numFmtId="0" fontId="28" fillId="2" borderId="1" xfId="63" applyNumberFormat="1" applyFont="1" applyFill="1" applyBorder="1" applyAlignment="1">
      <alignment horizontal="center" vertical="center"/>
    </xf>
    <xf numFmtId="26" fontId="18" fillId="0" borderId="0" xfId="59" applyNumberFormat="1" applyFont="1" applyFill="1" applyAlignment="1">
      <alignment horizontal="left" vertical="center" wrapText="1"/>
    </xf>
    <xf numFmtId="0" fontId="8" fillId="2" borderId="1" xfId="0" applyNumberFormat="1" applyFont="1" applyFill="1" applyBorder="1" applyAlignment="1">
      <alignment horizontal="center" vertical="center" wrapText="1"/>
    </xf>
    <xf numFmtId="0" fontId="18" fillId="0" borderId="21" xfId="0" applyNumberFormat="1" applyFont="1" applyFill="1" applyBorder="1" applyAlignment="1">
      <alignment horizontal="center" vertical="center"/>
    </xf>
    <xf numFmtId="14" fontId="34" fillId="0" borderId="1" xfId="0" applyNumberFormat="1" applyFont="1" applyFill="1" applyBorder="1" applyAlignment="1">
      <alignment horizontal="left" vertical="center" wrapText="1"/>
    </xf>
    <xf numFmtId="183" fontId="27" fillId="0" borderId="1" xfId="0" applyNumberFormat="1" applyFont="1" applyFill="1" applyBorder="1" applyAlignment="1">
      <alignment horizontal="center" vertical="center"/>
    </xf>
    <xf numFmtId="26" fontId="18" fillId="0" borderId="23" xfId="59" applyNumberFormat="1" applyFont="1" applyFill="1" applyBorder="1" applyAlignment="1">
      <alignment horizontal="left" vertical="center" wrapText="1"/>
    </xf>
    <xf numFmtId="0" fontId="18" fillId="0" borderId="2" xfId="0" applyNumberFormat="1" applyFont="1" applyFill="1" applyBorder="1" applyAlignment="1">
      <alignment horizontal="center" vertical="center"/>
    </xf>
    <xf numFmtId="187" fontId="34" fillId="0" borderId="6" xfId="59" applyNumberFormat="1" applyFont="1" applyFill="1" applyBorder="1" applyAlignment="1">
      <alignment horizontal="center" vertical="center" wrapText="1"/>
    </xf>
    <xf numFmtId="0" fontId="33" fillId="13" borderId="10" xfId="56" applyNumberFormat="1" applyFont="1" applyFill="1" applyBorder="1" applyAlignment="1">
      <alignment horizontal="center" vertical="center" wrapText="1"/>
    </xf>
    <xf numFmtId="26" fontId="34" fillId="0" borderId="1" xfId="0" applyNumberFormat="1" applyFont="1" applyFill="1" applyBorder="1" applyAlignment="1">
      <alignment horizontal="center" vertical="center"/>
    </xf>
    <xf numFmtId="26" fontId="18" fillId="0" borderId="6" xfId="0" applyNumberFormat="1" applyFont="1" applyFill="1" applyBorder="1" applyAlignment="1">
      <alignment vertical="center" wrapText="1"/>
    </xf>
    <xf numFmtId="26" fontId="18" fillId="0" borderId="10" xfId="0" applyNumberFormat="1" applyFont="1" applyFill="1" applyBorder="1" applyAlignment="1">
      <alignment vertical="center" wrapText="1"/>
    </xf>
    <xf numFmtId="0" fontId="18" fillId="0" borderId="1" xfId="0" applyNumberFormat="1" applyFont="1" applyFill="1" applyBorder="1" applyAlignment="1">
      <alignment horizontal="center" vertical="center"/>
    </xf>
    <xf numFmtId="26" fontId="18" fillId="0" borderId="25" xfId="63" applyNumberFormat="1" applyFont="1" applyFill="1" applyBorder="1" applyAlignment="1">
      <alignment horizontal="left" vertical="center" wrapText="1"/>
    </xf>
    <xf numFmtId="26" fontId="18" fillId="0" borderId="26" xfId="63" applyNumberFormat="1" applyFont="1" applyFill="1" applyBorder="1" applyAlignment="1">
      <alignment horizontal="left" vertical="center"/>
    </xf>
    <xf numFmtId="26" fontId="18" fillId="0" borderId="25" xfId="63" applyNumberFormat="1" applyFont="1" applyFill="1" applyBorder="1" applyAlignment="1">
      <alignment horizontal="left" vertical="center"/>
    </xf>
    <xf numFmtId="26" fontId="18" fillId="0" borderId="27" xfId="63" applyNumberFormat="1" applyFont="1" applyFill="1" applyBorder="1" applyAlignment="1">
      <alignment horizontal="left" vertical="center" wrapText="1"/>
    </xf>
    <xf numFmtId="26" fontId="18" fillId="0" borderId="28" xfId="63" applyNumberFormat="1" applyFont="1" applyFill="1" applyBorder="1" applyAlignment="1">
      <alignment horizontal="left" vertical="center" wrapText="1"/>
    </xf>
    <xf numFmtId="26" fontId="18" fillId="0" borderId="26" xfId="63" applyNumberFormat="1" applyFont="1" applyFill="1" applyBorder="1" applyAlignment="1">
      <alignment horizontal="left" vertical="center" wrapText="1"/>
    </xf>
    <xf numFmtId="26" fontId="34" fillId="0" borderId="6" xfId="0" applyNumberFormat="1" applyFont="1" applyFill="1" applyBorder="1" applyAlignment="1">
      <alignment horizontal="center" vertical="center"/>
    </xf>
    <xf numFmtId="26" fontId="18" fillId="0" borderId="20" xfId="63" applyNumberFormat="1" applyFont="1" applyFill="1" applyBorder="1" applyAlignment="1">
      <alignment horizontal="left" vertical="center" wrapText="1"/>
    </xf>
    <xf numFmtId="26" fontId="18" fillId="0" borderId="29" xfId="63" applyNumberFormat="1" applyFont="1" applyFill="1" applyBorder="1" applyAlignment="1">
      <alignment horizontal="left" vertical="center" wrapText="1"/>
    </xf>
    <xf numFmtId="182" fontId="34" fillId="0" borderId="9" xfId="0" applyNumberFormat="1" applyFont="1" applyFill="1" applyBorder="1" applyAlignment="1">
      <alignment horizontal="center" vertical="center"/>
    </xf>
    <xf numFmtId="182" fontId="34" fillId="0" borderId="10" xfId="0" applyNumberFormat="1" applyFont="1" applyFill="1" applyBorder="1" applyAlignment="1">
      <alignment horizontal="center" vertical="center"/>
    </xf>
    <xf numFmtId="26" fontId="18" fillId="0" borderId="6" xfId="0" applyNumberFormat="1" applyFont="1" applyFill="1" applyBorder="1" applyAlignment="1">
      <alignment horizontal="center" vertical="center" wrapText="1"/>
    </xf>
    <xf numFmtId="26" fontId="18" fillId="0" borderId="9" xfId="0" applyNumberFormat="1" applyFont="1" applyFill="1" applyBorder="1" applyAlignment="1">
      <alignment horizontal="center" vertical="center" wrapText="1"/>
    </xf>
    <xf numFmtId="26" fontId="18" fillId="0" borderId="10" xfId="0" applyNumberFormat="1" applyFont="1" applyFill="1" applyBorder="1" applyAlignment="1">
      <alignment horizontal="center" vertical="center" wrapText="1"/>
    </xf>
    <xf numFmtId="0" fontId="35" fillId="0" borderId="9" xfId="59" applyNumberFormat="1" applyFont="1" applyFill="1" applyBorder="1" applyAlignment="1">
      <alignment vertical="center" wrapText="1"/>
    </xf>
    <xf numFmtId="0" fontId="35" fillId="0" borderId="10" xfId="59" applyNumberFormat="1" applyFont="1" applyFill="1" applyBorder="1" applyAlignment="1">
      <alignment vertical="center" wrapText="1"/>
    </xf>
    <xf numFmtId="0" fontId="36" fillId="0" borderId="9" xfId="59" applyNumberFormat="1" applyFont="1" applyFill="1" applyBorder="1" applyAlignment="1">
      <alignment vertical="center" wrapText="1"/>
    </xf>
    <xf numFmtId="0" fontId="36" fillId="0" borderId="10" xfId="59" applyNumberFormat="1" applyFont="1" applyFill="1" applyBorder="1" applyAlignment="1">
      <alignment vertical="center" wrapText="1"/>
    </xf>
    <xf numFmtId="0" fontId="18" fillId="0" borderId="1" xfId="0" applyNumberFormat="1" applyFont="1" applyFill="1" applyBorder="1" applyAlignment="1">
      <alignment horizontal="center" vertical="center" wrapText="1"/>
    </xf>
    <xf numFmtId="0" fontId="18" fillId="0" borderId="28" xfId="0" applyNumberFormat="1" applyFont="1" applyFill="1" applyBorder="1" applyAlignment="1">
      <alignment horizontal="center" vertical="center" wrapText="1"/>
    </xf>
    <xf numFmtId="0" fontId="18" fillId="0" borderId="26" xfId="0" applyNumberFormat="1" applyFont="1" applyFill="1" applyBorder="1" applyAlignment="1">
      <alignment horizontal="center" vertical="center" wrapText="1"/>
    </xf>
    <xf numFmtId="0" fontId="18" fillId="0" borderId="29" xfId="0" applyNumberFormat="1" applyFont="1" applyFill="1" applyBorder="1" applyAlignment="1">
      <alignment horizontal="center" vertical="center" wrapText="1"/>
    </xf>
    <xf numFmtId="0" fontId="35" fillId="0" borderId="9" xfId="59" applyNumberFormat="1" applyFont="1" applyFill="1" applyBorder="1" applyAlignment="1">
      <alignment horizontal="center" vertical="center" wrapText="1"/>
    </xf>
    <xf numFmtId="0" fontId="35" fillId="0" borderId="10" xfId="59" applyNumberFormat="1" applyFont="1" applyFill="1" applyBorder="1" applyAlignment="1">
      <alignment horizontal="center" vertical="center" wrapText="1"/>
    </xf>
    <xf numFmtId="26" fontId="18" fillId="0" borderId="1" xfId="59" applyNumberFormat="1" applyFont="1" applyFill="1" applyBorder="1" applyAlignment="1">
      <alignment horizontal="center" vertical="center" wrapText="1"/>
    </xf>
    <xf numFmtId="26" fontId="18" fillId="0" borderId="29" xfId="59" applyNumberFormat="1" applyFont="1" applyFill="1" applyBorder="1" applyAlignment="1">
      <alignment horizontal="center" vertical="center"/>
    </xf>
    <xf numFmtId="26" fontId="18" fillId="0" borderId="10" xfId="59" applyNumberFormat="1" applyFont="1" applyFill="1" applyBorder="1" applyAlignment="1">
      <alignment horizontal="center" vertical="center" wrapText="1"/>
    </xf>
    <xf numFmtId="0" fontId="18" fillId="0" borderId="10" xfId="59" applyNumberFormat="1" applyFont="1" applyFill="1" applyBorder="1" applyAlignment="1">
      <alignment horizontal="center" vertical="center" wrapText="1"/>
    </xf>
    <xf numFmtId="26" fontId="18" fillId="0" borderId="28" xfId="59" applyNumberFormat="1" applyFont="1" applyFill="1" applyBorder="1" applyAlignment="1">
      <alignment horizontal="left" vertical="center" wrapText="1"/>
    </xf>
    <xf numFmtId="26" fontId="18" fillId="0" borderId="26" xfId="59" applyNumberFormat="1" applyFont="1" applyFill="1" applyBorder="1" applyAlignment="1">
      <alignment horizontal="left" vertical="center" wrapText="1"/>
    </xf>
    <xf numFmtId="26" fontId="18" fillId="0" borderId="29" xfId="59" applyNumberFormat="1" applyFont="1" applyFill="1" applyBorder="1" applyAlignment="1">
      <alignment horizontal="left" vertical="center" wrapText="1"/>
    </xf>
    <xf numFmtId="0" fontId="1" fillId="0" borderId="6" xfId="0" applyNumberFormat="1" applyFont="1" applyFill="1" applyBorder="1" applyAlignment="1">
      <alignment vertical="center"/>
    </xf>
    <xf numFmtId="0" fontId="1" fillId="0" borderId="9" xfId="0" applyNumberFormat="1" applyFont="1" applyFill="1" applyBorder="1" applyAlignment="1">
      <alignment vertical="center"/>
    </xf>
    <xf numFmtId="0" fontId="1" fillId="0" borderId="10" xfId="0" applyNumberFormat="1" applyFont="1" applyFill="1" applyBorder="1" applyAlignment="1">
      <alignment vertical="center"/>
    </xf>
    <xf numFmtId="187" fontId="34" fillId="0" borderId="9" xfId="59" applyNumberFormat="1" applyFont="1" applyFill="1" applyBorder="1" applyAlignment="1">
      <alignment horizontal="center" vertical="center" wrapText="1"/>
    </xf>
    <xf numFmtId="187" fontId="34" fillId="0" borderId="10" xfId="59" applyNumberFormat="1" applyFont="1" applyFill="1" applyBorder="1" applyAlignment="1">
      <alignment horizontal="center" vertical="center" wrapText="1"/>
    </xf>
    <xf numFmtId="0" fontId="1" fillId="0" borderId="0" xfId="0" applyNumberFormat="1" applyFont="1" applyFill="1" applyAlignment="1">
      <alignment horizontal="left" vertical="center"/>
    </xf>
    <xf numFmtId="182" fontId="9" fillId="0" borderId="1" xfId="0" applyNumberFormat="1" applyFont="1" applyFill="1" applyBorder="1" applyAlignment="1">
      <alignment horizontal="center" vertical="center"/>
    </xf>
    <xf numFmtId="0" fontId="11" fillId="0" borderId="0" xfId="0" applyNumberFormat="1" applyFont="1" applyFill="1" applyAlignment="1">
      <alignment horizontal="center" vertical="center" wrapText="1"/>
    </xf>
    <xf numFmtId="0" fontId="28" fillId="2" borderId="1" xfId="0" applyNumberFormat="1" applyFont="1" applyFill="1" applyBorder="1" applyAlignment="1">
      <alignment horizontal="center" vertical="center" wrapText="1"/>
    </xf>
    <xf numFmtId="0" fontId="28" fillId="2" borderId="1" xfId="0" applyNumberFormat="1" applyFont="1" applyFill="1" applyBorder="1" applyAlignment="1">
      <alignment horizontal="center" vertical="center"/>
    </xf>
    <xf numFmtId="0" fontId="9" fillId="12" borderId="1" xfId="0" applyNumberFormat="1" applyFont="1" applyFill="1" applyBorder="1" applyAlignment="1">
      <alignment horizontal="center" vertical="center"/>
    </xf>
    <xf numFmtId="183" fontId="29" fillId="9" borderId="1" xfId="0" applyNumberFormat="1" applyFont="1" applyFill="1" applyBorder="1" applyAlignment="1">
      <alignment horizontal="center" vertical="center"/>
    </xf>
    <xf numFmtId="183" fontId="1" fillId="9" borderId="21" xfId="0" applyNumberFormat="1" applyFont="1" applyFill="1" applyBorder="1" applyAlignment="1">
      <alignment horizontal="center" vertical="center"/>
    </xf>
    <xf numFmtId="0" fontId="9" fillId="12" borderId="1" xfId="70" applyFont="1" applyFill="1" applyBorder="1" applyAlignment="1">
      <alignment horizontal="center" vertical="center"/>
    </xf>
    <xf numFmtId="183" fontId="1" fillId="0" borderId="21" xfId="0" applyNumberFormat="1" applyFont="1" applyFill="1" applyBorder="1" applyAlignment="1">
      <alignment horizontal="center" vertical="center"/>
    </xf>
    <xf numFmtId="0" fontId="37" fillId="5" borderId="30" xfId="0" applyNumberFormat="1" applyFont="1" applyFill="1" applyBorder="1" applyAlignment="1">
      <alignment horizontal="center" vertical="center"/>
    </xf>
    <xf numFmtId="0" fontId="1" fillId="5" borderId="31" xfId="0" applyNumberFormat="1" applyFont="1" applyFill="1" applyBorder="1" applyAlignment="1">
      <alignment horizontal="center" vertical="center"/>
    </xf>
    <xf numFmtId="0" fontId="11" fillId="0" borderId="26" xfId="0" applyNumberFormat="1" applyFont="1" applyFill="1" applyBorder="1" applyAlignment="1">
      <alignment horizontal="center" vertical="center" wrapText="1"/>
    </xf>
    <xf numFmtId="0" fontId="26" fillId="9" borderId="0" xfId="0" applyNumberFormat="1" applyFont="1" applyFill="1" applyAlignment="1">
      <alignment vertical="center"/>
    </xf>
    <xf numFmtId="0" fontId="1" fillId="9" borderId="0" xfId="0" applyNumberFormat="1" applyFont="1" applyFill="1" applyAlignment="1">
      <alignment horizontal="center" vertical="center"/>
    </xf>
    <xf numFmtId="181" fontId="9" fillId="0" borderId="32" xfId="0" applyNumberFormat="1" applyFont="1" applyFill="1" applyBorder="1" applyAlignment="1">
      <alignment horizontal="center" vertical="center"/>
    </xf>
    <xf numFmtId="0" fontId="38" fillId="9" borderId="0" xfId="0" applyNumberFormat="1" applyFont="1" applyFill="1" applyAlignment="1">
      <alignment vertical="center"/>
    </xf>
    <xf numFmtId="0" fontId="7" fillId="9" borderId="0" xfId="0" applyNumberFormat="1" applyFont="1" applyFill="1" applyAlignment="1">
      <alignment vertical="center"/>
    </xf>
    <xf numFmtId="0" fontId="7" fillId="9" borderId="0" xfId="0" applyNumberFormat="1" applyFont="1" applyFill="1" applyAlignment="1">
      <alignment horizontal="left" vertical="center" wrapText="1"/>
    </xf>
    <xf numFmtId="0" fontId="39" fillId="14" borderId="1" xfId="0" applyNumberFormat="1" applyFont="1" applyFill="1" applyBorder="1" applyAlignment="1">
      <alignment horizontal="center" vertical="center"/>
    </xf>
    <xf numFmtId="0" fontId="18" fillId="0" borderId="1" xfId="0" applyNumberFormat="1" applyFont="1" applyFill="1" applyBorder="1" applyAlignment="1">
      <alignment vertical="center"/>
    </xf>
    <xf numFmtId="0" fontId="18" fillId="9" borderId="1" xfId="0" applyNumberFormat="1" applyFont="1" applyFill="1" applyBorder="1" applyAlignment="1">
      <alignment horizontal="center" vertical="center" wrapText="1"/>
    </xf>
    <xf numFmtId="0" fontId="18" fillId="9" borderId="1" xfId="0" applyNumberFormat="1" applyFont="1" applyFill="1" applyBorder="1" applyAlignment="1">
      <alignment horizontal="left" vertical="center" wrapText="1"/>
    </xf>
    <xf numFmtId="181" fontId="9" fillId="0" borderId="33" xfId="0" applyNumberFormat="1" applyFont="1" applyFill="1" applyBorder="1" applyAlignment="1">
      <alignment horizontal="center" vertical="center"/>
    </xf>
    <xf numFmtId="9" fontId="7" fillId="9" borderId="1" xfId="0" applyNumberFormat="1" applyFont="1" applyFill="1" applyBorder="1" applyAlignment="1">
      <alignment horizontal="center" vertical="center" wrapText="1"/>
    </xf>
    <xf numFmtId="0" fontId="18" fillId="5" borderId="1" xfId="0" applyNumberFormat="1" applyFont="1" applyFill="1" applyBorder="1" applyAlignment="1">
      <alignment vertical="center"/>
    </xf>
    <xf numFmtId="9" fontId="7" fillId="5" borderId="1" xfId="0" applyNumberFormat="1" applyFont="1" applyFill="1" applyBorder="1" applyAlignment="1">
      <alignment horizontal="left" vertical="center" wrapText="1"/>
    </xf>
    <xf numFmtId="0" fontId="18" fillId="5" borderId="1" xfId="0" applyNumberFormat="1" applyFont="1" applyFill="1" applyBorder="1" applyAlignment="1">
      <alignment horizontal="left" vertical="center" wrapText="1"/>
    </xf>
    <xf numFmtId="0" fontId="9" fillId="0" borderId="0" xfId="0" applyNumberFormat="1" applyFont="1" applyFill="1" applyAlignment="1">
      <alignment vertical="center"/>
    </xf>
    <xf numFmtId="181" fontId="9" fillId="0" borderId="1" xfId="0" applyNumberFormat="1" applyFont="1" applyFill="1" applyBorder="1" applyAlignment="1">
      <alignment horizontal="center" vertical="center"/>
    </xf>
    <xf numFmtId="0" fontId="1" fillId="5" borderId="34" xfId="0" applyNumberFormat="1" applyFont="1" applyFill="1" applyBorder="1" applyAlignment="1">
      <alignment horizontal="center" vertical="center"/>
    </xf>
    <xf numFmtId="0" fontId="18" fillId="9" borderId="1" xfId="0" applyNumberFormat="1" applyFont="1" applyFill="1" applyBorder="1" applyAlignment="1">
      <alignment horizontal="left" vertical="center"/>
    </xf>
    <xf numFmtId="0" fontId="18" fillId="9" borderId="6" xfId="0" applyNumberFormat="1" applyFont="1" applyFill="1" applyBorder="1" applyAlignment="1">
      <alignment horizontal="left" vertical="center" wrapText="1"/>
    </xf>
    <xf numFmtId="0" fontId="18" fillId="9" borderId="9" xfId="0" applyNumberFormat="1" applyFont="1" applyFill="1" applyBorder="1" applyAlignment="1">
      <alignment horizontal="left" vertical="center"/>
    </xf>
    <xf numFmtId="0" fontId="18" fillId="9" borderId="10" xfId="0" applyNumberFormat="1" applyFont="1" applyFill="1" applyBorder="1" applyAlignment="1">
      <alignment horizontal="left" vertical="center"/>
    </xf>
    <xf numFmtId="0" fontId="18" fillId="9" borderId="9" xfId="0" applyNumberFormat="1" applyFont="1" applyFill="1" applyBorder="1" applyAlignment="1">
      <alignment horizontal="left" vertical="center" wrapText="1"/>
    </xf>
    <xf numFmtId="0" fontId="18" fillId="9" borderId="10" xfId="0" applyNumberFormat="1" applyFont="1" applyFill="1" applyBorder="1" applyAlignment="1">
      <alignment horizontal="left" vertical="center" wrapText="1"/>
    </xf>
    <xf numFmtId="0" fontId="7" fillId="9" borderId="6" xfId="0" applyNumberFormat="1" applyFont="1" applyFill="1" applyBorder="1" applyAlignment="1">
      <alignment horizontal="left" vertical="center" wrapText="1"/>
    </xf>
    <xf numFmtId="0" fontId="7" fillId="9" borderId="9" xfId="0" applyNumberFormat="1" applyFont="1" applyFill="1" applyBorder="1" applyAlignment="1">
      <alignment horizontal="left" vertical="center" wrapText="1"/>
    </xf>
    <xf numFmtId="0" fontId="7" fillId="9" borderId="10" xfId="0" applyNumberFormat="1" applyFont="1" applyFill="1" applyBorder="1" applyAlignment="1">
      <alignment horizontal="left" vertical="center" wrapText="1"/>
    </xf>
    <xf numFmtId="176" fontId="1" fillId="0" borderId="0" xfId="0" applyNumberFormat="1" applyFont="1" applyFill="1" applyAlignment="1">
      <alignment vertical="center"/>
    </xf>
    <xf numFmtId="176" fontId="3" fillId="0" borderId="0" xfId="0" applyNumberFormat="1" applyFont="1" applyFill="1" applyAlignment="1">
      <alignment horizontal="center" vertical="center"/>
    </xf>
    <xf numFmtId="176" fontId="14" fillId="2" borderId="35" xfId="0" applyNumberFormat="1" applyFont="1" applyFill="1" applyBorder="1" applyAlignment="1">
      <alignment horizontal="center" vertical="center"/>
    </xf>
    <xf numFmtId="176" fontId="14" fillId="2" borderId="36" xfId="0" applyNumberFormat="1" applyFont="1" applyFill="1" applyBorder="1" applyAlignment="1">
      <alignment horizontal="center" vertical="center"/>
    </xf>
    <xf numFmtId="176" fontId="14" fillId="2" borderId="37" xfId="0" applyNumberFormat="1" applyFont="1" applyFill="1" applyBorder="1" applyAlignment="1">
      <alignment horizontal="center" vertical="center"/>
    </xf>
    <xf numFmtId="176" fontId="14" fillId="2" borderId="38" xfId="0" applyNumberFormat="1" applyFont="1" applyFill="1" applyBorder="1" applyAlignment="1">
      <alignment horizontal="center" vertical="center"/>
    </xf>
    <xf numFmtId="176" fontId="14" fillId="2" borderId="39" xfId="0" applyNumberFormat="1" applyFont="1" applyFill="1" applyBorder="1" applyAlignment="1">
      <alignment horizontal="center" vertical="center"/>
    </xf>
    <xf numFmtId="176" fontId="1" fillId="0" borderId="0" xfId="0" applyNumberFormat="1" applyFont="1" applyFill="1" applyAlignment="1">
      <alignment horizontal="center" vertical="center"/>
    </xf>
    <xf numFmtId="176" fontId="1" fillId="0" borderId="26" xfId="0" applyNumberFormat="1" applyFont="1" applyFill="1" applyBorder="1" applyAlignment="1">
      <alignment horizontal="center" vertical="center"/>
    </xf>
    <xf numFmtId="176" fontId="1" fillId="9" borderId="21" xfId="0" applyNumberFormat="1" applyFont="1" applyFill="1" applyBorder="1" applyAlignment="1">
      <alignment horizontal="center" vertical="center" wrapText="1"/>
    </xf>
    <xf numFmtId="176" fontId="28" fillId="2" borderId="1" xfId="0" applyNumberFormat="1" applyFont="1" applyFill="1" applyBorder="1" applyAlignment="1">
      <alignment horizontal="center" vertical="center" wrapText="1"/>
    </xf>
    <xf numFmtId="185" fontId="28" fillId="2" borderId="1" xfId="0" applyNumberFormat="1" applyFont="1" applyFill="1" applyBorder="1" applyAlignment="1">
      <alignment horizontal="center" vertical="center" wrapText="1"/>
    </xf>
    <xf numFmtId="176" fontId="1" fillId="9" borderId="21" xfId="0" applyNumberFormat="1" applyFont="1" applyFill="1" applyBorder="1" applyAlignment="1">
      <alignment horizontal="left" vertical="center" wrapText="1"/>
    </xf>
    <xf numFmtId="176" fontId="1" fillId="9" borderId="22" xfId="0" applyNumberFormat="1" applyFont="1" applyFill="1" applyBorder="1" applyAlignment="1">
      <alignment horizontal="center" vertical="center" wrapText="1"/>
    </xf>
    <xf numFmtId="49" fontId="29" fillId="0" borderId="1" xfId="0" applyNumberFormat="1" applyFont="1" applyFill="1" applyBorder="1" applyAlignment="1">
      <alignment horizontal="center" vertical="center"/>
    </xf>
    <xf numFmtId="182" fontId="29" fillId="0" borderId="1" xfId="0" applyNumberFormat="1" applyFont="1" applyFill="1" applyBorder="1" applyAlignment="1">
      <alignment horizontal="center" vertical="center"/>
    </xf>
    <xf numFmtId="176" fontId="1" fillId="9" borderId="22" xfId="0" applyNumberFormat="1" applyFont="1" applyFill="1" applyBorder="1" applyAlignment="1">
      <alignment horizontal="left" vertical="center" wrapText="1"/>
    </xf>
    <xf numFmtId="176" fontId="1" fillId="9" borderId="2" xfId="0" applyNumberFormat="1" applyFont="1" applyFill="1" applyBorder="1" applyAlignment="1">
      <alignment horizontal="center" vertical="center" wrapText="1"/>
    </xf>
    <xf numFmtId="49" fontId="1" fillId="9" borderId="1" xfId="0" applyNumberFormat="1" applyFont="1" applyFill="1" applyBorder="1" applyAlignment="1">
      <alignment horizontal="center" vertical="center"/>
    </xf>
    <xf numFmtId="184" fontId="1" fillId="0" borderId="1" xfId="0" applyNumberFormat="1" applyFont="1" applyFill="1" applyBorder="1" applyAlignment="1">
      <alignment horizontal="center" vertical="center"/>
    </xf>
    <xf numFmtId="176" fontId="1" fillId="9" borderId="1" xfId="0" applyNumberFormat="1" applyFont="1" applyFill="1" applyBorder="1" applyAlignment="1">
      <alignment horizontal="left" vertical="center" wrapText="1"/>
    </xf>
    <xf numFmtId="176" fontId="1" fillId="0" borderId="23" xfId="0" applyNumberFormat="1" applyFont="1" applyFill="1" applyBorder="1" applyAlignment="1">
      <alignment horizontal="center" vertical="center"/>
    </xf>
    <xf numFmtId="176" fontId="1" fillId="0" borderId="29" xfId="0" applyNumberFormat="1" applyFont="1" applyFill="1" applyBorder="1" applyAlignment="1">
      <alignment horizontal="center" vertical="center"/>
    </xf>
    <xf numFmtId="176" fontId="29" fillId="9" borderId="1" xfId="0" applyNumberFormat="1" applyFont="1" applyFill="1" applyBorder="1" applyAlignment="1">
      <alignment horizontal="center" vertical="center"/>
    </xf>
    <xf numFmtId="176" fontId="40" fillId="2" borderId="1" xfId="0" applyNumberFormat="1" applyFont="1" applyFill="1" applyBorder="1" applyAlignment="1">
      <alignment horizontal="center" vertical="center"/>
    </xf>
    <xf numFmtId="176" fontId="41" fillId="2" borderId="6" xfId="0" applyNumberFormat="1" applyFont="1" applyFill="1" applyBorder="1" applyAlignment="1">
      <alignment horizontal="center" vertical="center"/>
    </xf>
    <xf numFmtId="176" fontId="41" fillId="2" borderId="10" xfId="0" applyNumberFormat="1" applyFont="1" applyFill="1" applyBorder="1" applyAlignment="1">
      <alignment horizontal="center" vertical="center"/>
    </xf>
    <xf numFmtId="176" fontId="1" fillId="0" borderId="1" xfId="0" applyNumberFormat="1" applyFont="1" applyFill="1" applyBorder="1" applyAlignment="1">
      <alignment horizontal="center" vertical="center"/>
    </xf>
    <xf numFmtId="184" fontId="29" fillId="0" borderId="6" xfId="0" applyNumberFormat="1" applyFont="1" applyFill="1" applyBorder="1" applyAlignment="1">
      <alignment horizontal="center" vertical="center"/>
    </xf>
    <xf numFmtId="184" fontId="29" fillId="0" borderId="10" xfId="0" applyNumberFormat="1" applyFont="1" applyFill="1" applyBorder="1" applyAlignment="1">
      <alignment horizontal="center" vertical="center"/>
    </xf>
    <xf numFmtId="176" fontId="1" fillId="9" borderId="1" xfId="0" applyNumberFormat="1" applyFont="1" applyFill="1" applyBorder="1" applyAlignment="1">
      <alignment horizontal="center" vertical="center"/>
    </xf>
    <xf numFmtId="184" fontId="29" fillId="9" borderId="6" xfId="0" applyNumberFormat="1" applyFont="1" applyFill="1" applyBorder="1" applyAlignment="1">
      <alignment horizontal="center" vertical="center"/>
    </xf>
    <xf numFmtId="184" fontId="29" fillId="9" borderId="10" xfId="0" applyNumberFormat="1" applyFont="1" applyFill="1" applyBorder="1" applyAlignment="1">
      <alignment horizontal="center" vertical="center"/>
    </xf>
    <xf numFmtId="176" fontId="14" fillId="2" borderId="40" xfId="0" applyNumberFormat="1" applyFont="1" applyFill="1" applyBorder="1" applyAlignment="1">
      <alignment horizontal="center" vertical="center"/>
    </xf>
    <xf numFmtId="176" fontId="14" fillId="2" borderId="41" xfId="0" applyNumberFormat="1" applyFont="1" applyFill="1" applyBorder="1" applyAlignment="1">
      <alignment horizontal="center" vertical="center"/>
    </xf>
    <xf numFmtId="176" fontId="14" fillId="2" borderId="42" xfId="0" applyNumberFormat="1" applyFont="1" applyFill="1" applyBorder="1" applyAlignment="1">
      <alignment horizontal="center" vertical="center"/>
    </xf>
    <xf numFmtId="176" fontId="14" fillId="2" borderId="43" xfId="0" applyNumberFormat="1" applyFont="1" applyFill="1" applyBorder="1" applyAlignment="1">
      <alignment horizontal="center" vertical="center"/>
    </xf>
    <xf numFmtId="176" fontId="14" fillId="2" borderId="44" xfId="0" applyNumberFormat="1" applyFont="1" applyFill="1" applyBorder="1" applyAlignment="1">
      <alignment horizontal="center" vertical="center"/>
    </xf>
    <xf numFmtId="176" fontId="14" fillId="2" borderId="10" xfId="0" applyNumberFormat="1" applyFont="1" applyFill="1" applyBorder="1" applyAlignment="1">
      <alignment horizontal="center" vertical="center"/>
    </xf>
    <xf numFmtId="176" fontId="14" fillId="2" borderId="1" xfId="0" applyNumberFormat="1" applyFont="1" applyFill="1" applyBorder="1" applyAlignment="1">
      <alignment horizontal="center" vertical="center"/>
    </xf>
    <xf numFmtId="176" fontId="14" fillId="2" borderId="32" xfId="0" applyNumberFormat="1" applyFont="1" applyFill="1" applyBorder="1" applyAlignment="1">
      <alignment horizontal="center" vertical="center"/>
    </xf>
    <xf numFmtId="176" fontId="1" fillId="9" borderId="45" xfId="0" applyNumberFormat="1" applyFont="1" applyFill="1" applyBorder="1" applyAlignment="1">
      <alignment horizontal="center" vertical="center" wrapText="1"/>
    </xf>
    <xf numFmtId="176" fontId="1" fillId="9" borderId="28" xfId="0" applyNumberFormat="1" applyFont="1" applyFill="1" applyBorder="1" applyAlignment="1">
      <alignment horizontal="center" vertical="center" wrapText="1"/>
    </xf>
    <xf numFmtId="188" fontId="42" fillId="9" borderId="10" xfId="0" applyNumberFormat="1" applyFont="1" applyFill="1" applyBorder="1" applyAlignment="1">
      <alignment horizontal="center" vertical="center"/>
    </xf>
    <xf numFmtId="185" fontId="29" fillId="9" borderId="1" xfId="0" applyNumberFormat="1" applyFont="1" applyFill="1" applyBorder="1" applyAlignment="1">
      <alignment horizontal="center" vertical="center"/>
    </xf>
    <xf numFmtId="176" fontId="1" fillId="0" borderId="32" xfId="0" applyNumberFormat="1" applyFont="1" applyFill="1" applyBorder="1" applyAlignment="1">
      <alignment horizontal="left" vertical="center"/>
    </xf>
    <xf numFmtId="176" fontId="1" fillId="9" borderId="46" xfId="0" applyNumberFormat="1" applyFont="1" applyFill="1" applyBorder="1" applyAlignment="1">
      <alignment horizontal="center" vertical="center" wrapText="1"/>
    </xf>
    <xf numFmtId="176" fontId="1" fillId="9" borderId="26" xfId="0" applyNumberFormat="1" applyFont="1" applyFill="1" applyBorder="1" applyAlignment="1">
      <alignment horizontal="center" vertical="center" wrapText="1"/>
    </xf>
    <xf numFmtId="185" fontId="1" fillId="0" borderId="1" xfId="0" applyNumberFormat="1" applyFont="1" applyFill="1" applyBorder="1" applyAlignment="1">
      <alignment horizontal="center" vertical="center"/>
    </xf>
    <xf numFmtId="188" fontId="42" fillId="9" borderId="21" xfId="0" applyNumberFormat="1" applyFont="1" applyFill="1" applyBorder="1" applyAlignment="1">
      <alignment horizontal="center" vertical="center"/>
    </xf>
    <xf numFmtId="176" fontId="1" fillId="5" borderId="1" xfId="0" applyNumberFormat="1" applyFont="1" applyFill="1" applyBorder="1" applyAlignment="1">
      <alignment horizontal="center" vertical="center"/>
    </xf>
    <xf numFmtId="185" fontId="1" fillId="5" borderId="1" xfId="0" applyNumberFormat="1" applyFont="1" applyFill="1" applyBorder="1" applyAlignment="1">
      <alignment horizontal="center" vertical="center"/>
    </xf>
    <xf numFmtId="176" fontId="1" fillId="5" borderId="32" xfId="0" applyNumberFormat="1" applyFont="1" applyFill="1" applyBorder="1" applyAlignment="1">
      <alignment horizontal="left" vertical="center"/>
    </xf>
    <xf numFmtId="188" fontId="42" fillId="9" borderId="22" xfId="0" applyNumberFormat="1" applyFont="1" applyFill="1" applyBorder="1" applyAlignment="1">
      <alignment horizontal="center" vertical="center"/>
    </xf>
    <xf numFmtId="185" fontId="1" fillId="9" borderId="1" xfId="0" applyNumberFormat="1" applyFont="1" applyFill="1" applyBorder="1" applyAlignment="1">
      <alignment horizontal="center" vertical="center"/>
    </xf>
    <xf numFmtId="176" fontId="1" fillId="9" borderId="32" xfId="0" applyNumberFormat="1" applyFont="1" applyFill="1" applyBorder="1" applyAlignment="1">
      <alignment horizontal="left" vertical="center"/>
    </xf>
    <xf numFmtId="176" fontId="1" fillId="5" borderId="21" xfId="0" applyNumberFormat="1" applyFont="1" applyFill="1" applyBorder="1" applyAlignment="1">
      <alignment horizontal="center" vertical="center"/>
    </xf>
    <xf numFmtId="176" fontId="1" fillId="5" borderId="22" xfId="0" applyNumberFormat="1" applyFont="1" applyFill="1" applyBorder="1" applyAlignment="1">
      <alignment horizontal="center" vertical="center"/>
    </xf>
    <xf numFmtId="176" fontId="1" fillId="9" borderId="47" xfId="0" applyNumberFormat="1" applyFont="1" applyFill="1" applyBorder="1" applyAlignment="1">
      <alignment horizontal="center" vertical="center" wrapText="1"/>
    </xf>
    <xf numFmtId="176" fontId="1" fillId="9" borderId="48" xfId="0" applyNumberFormat="1" applyFont="1" applyFill="1" applyBorder="1" applyAlignment="1">
      <alignment horizontal="center" vertical="center" wrapText="1"/>
    </xf>
    <xf numFmtId="188" fontId="42" fillId="9" borderId="49" xfId="0" applyNumberFormat="1" applyFont="1" applyFill="1" applyBorder="1" applyAlignment="1">
      <alignment horizontal="center" vertical="center"/>
    </xf>
    <xf numFmtId="176" fontId="1" fillId="15" borderId="31" xfId="0" applyNumberFormat="1" applyFont="1" applyFill="1" applyBorder="1" applyAlignment="1">
      <alignment horizontal="center" vertical="center"/>
    </xf>
    <xf numFmtId="176" fontId="1" fillId="9" borderId="31" xfId="0" applyNumberFormat="1" applyFont="1" applyFill="1" applyBorder="1" applyAlignment="1">
      <alignment horizontal="center" vertical="center"/>
    </xf>
    <xf numFmtId="185" fontId="1" fillId="0" borderId="31" xfId="0" applyNumberFormat="1" applyFont="1" applyFill="1" applyBorder="1" applyAlignment="1">
      <alignment horizontal="center" vertical="center"/>
    </xf>
    <xf numFmtId="176" fontId="1" fillId="0" borderId="34" xfId="0" applyNumberFormat="1" applyFont="1" applyFill="1" applyBorder="1" applyAlignment="1">
      <alignment horizontal="left" vertical="center" wrapText="1"/>
    </xf>
    <xf numFmtId="49" fontId="0" fillId="0" borderId="0" xfId="0" applyNumberFormat="1" applyFill="1" applyAlignment="1">
      <alignment vertical="center"/>
    </xf>
    <xf numFmtId="49" fontId="3" fillId="0" borderId="0" xfId="0" applyNumberFormat="1" applyFont="1" applyFill="1" applyAlignment="1">
      <alignment horizontal="center" vertical="center"/>
    </xf>
    <xf numFmtId="176" fontId="14" fillId="2" borderId="50" xfId="0" applyFont="1" applyFill="1" applyBorder="1" applyAlignment="1">
      <alignment horizontal="center" vertical="center" wrapText="1"/>
    </xf>
    <xf numFmtId="0" fontId="43" fillId="3" borderId="1" xfId="0" applyNumberFormat="1" applyFont="1" applyFill="1" applyBorder="1" applyAlignment="1">
      <alignment horizontal="center" vertical="center" wrapText="1"/>
    </xf>
    <xf numFmtId="0" fontId="43" fillId="4" borderId="1" xfId="0" applyNumberFormat="1" applyFont="1" applyFill="1" applyBorder="1" applyAlignment="1">
      <alignment horizontal="center" vertical="center" wrapText="1"/>
    </xf>
    <xf numFmtId="49" fontId="11" fillId="5" borderId="1" xfId="71" applyNumberFormat="1" applyFont="1" applyFill="1" applyBorder="1" applyAlignment="1">
      <alignment horizontal="center" vertical="center"/>
    </xf>
    <xf numFmtId="49" fontId="8" fillId="2" borderId="1" xfId="71" applyNumberFormat="1" applyFont="1" applyFill="1" applyBorder="1" applyAlignment="1">
      <alignment horizontal="center" vertical="center" wrapText="1"/>
    </xf>
    <xf numFmtId="49" fontId="26" fillId="2" borderId="1" xfId="71" applyNumberFormat="1" applyFont="1" applyFill="1" applyBorder="1" applyAlignment="1">
      <alignment horizontal="center" vertical="center" wrapText="1"/>
    </xf>
    <xf numFmtId="49" fontId="26" fillId="2" borderId="6" xfId="71" applyNumberFormat="1" applyFont="1" applyFill="1" applyBorder="1" applyAlignment="1">
      <alignment horizontal="center" vertical="center" wrapText="1"/>
    </xf>
    <xf numFmtId="0" fontId="1" fillId="2" borderId="1" xfId="64" applyFont="1" applyFill="1" applyBorder="1" applyAlignment="1">
      <alignment horizontal="center" vertical="center"/>
    </xf>
    <xf numFmtId="49" fontId="9" fillId="0" borderId="1" xfId="0" applyNumberFormat="1" applyFont="1" applyFill="1" applyBorder="1" applyAlignment="1">
      <alignment horizontal="center" vertical="center"/>
    </xf>
    <xf numFmtId="49" fontId="26" fillId="0" borderId="1" xfId="71" applyNumberFormat="1" applyFont="1" applyBorder="1" applyAlignment="1">
      <alignment horizontal="center" vertical="center" wrapText="1"/>
    </xf>
    <xf numFmtId="49" fontId="26" fillId="0" borderId="6" xfId="71" applyNumberFormat="1" applyFont="1" applyBorder="1" applyAlignment="1">
      <alignment horizontal="center" vertical="center" wrapText="1"/>
    </xf>
    <xf numFmtId="0" fontId="1" fillId="0" borderId="1" xfId="64" applyFont="1" applyFill="1" applyBorder="1" applyAlignment="1">
      <alignment horizontal="center" vertical="center"/>
    </xf>
    <xf numFmtId="0" fontId="7" fillId="0" borderId="1" xfId="64" applyFont="1" applyFill="1" applyBorder="1" applyAlignment="1">
      <alignment horizontal="center" vertical="center"/>
    </xf>
    <xf numFmtId="49" fontId="26" fillId="0" borderId="51" xfId="71" applyNumberFormat="1" applyFont="1" applyBorder="1" applyAlignment="1">
      <alignment horizontal="center" vertical="center" wrapText="1"/>
    </xf>
    <xf numFmtId="49" fontId="26" fillId="0" borderId="52" xfId="71" applyNumberFormat="1" applyFont="1" applyBorder="1" applyAlignment="1">
      <alignment horizontal="center" vertical="center" wrapText="1"/>
    </xf>
    <xf numFmtId="49" fontId="26" fillId="0" borderId="53" xfId="71" applyNumberFormat="1" applyFont="1" applyBorder="1" applyAlignment="1">
      <alignment horizontal="center" vertical="center" wrapText="1"/>
    </xf>
    <xf numFmtId="49" fontId="26" fillId="0" borderId="54" xfId="71" applyNumberFormat="1" applyFont="1" applyBorder="1" applyAlignment="1">
      <alignment horizontal="center" vertical="center" wrapText="1"/>
    </xf>
    <xf numFmtId="49" fontId="11" fillId="5" borderId="6" xfId="71" applyNumberFormat="1" applyFont="1" applyFill="1" applyBorder="1" applyAlignment="1">
      <alignment horizontal="center" vertical="center"/>
    </xf>
    <xf numFmtId="0" fontId="7" fillId="0" borderId="0" xfId="64" applyFont="1" applyFill="1" applyAlignment="1">
      <alignment horizontal="center" vertical="center"/>
    </xf>
    <xf numFmtId="49" fontId="26" fillId="0" borderId="55" xfId="71" applyNumberFormat="1" applyFont="1" applyBorder="1" applyAlignment="1">
      <alignment horizontal="center" vertical="center" wrapText="1"/>
    </xf>
    <xf numFmtId="0" fontId="1" fillId="0" borderId="21" xfId="64" applyFont="1" applyFill="1" applyBorder="1" applyAlignment="1">
      <alignment horizontal="center" vertical="center"/>
    </xf>
    <xf numFmtId="49" fontId="26" fillId="0" borderId="56" xfId="71" applyNumberFormat="1" applyFont="1" applyBorder="1" applyAlignment="1">
      <alignment horizontal="center" vertical="center" wrapText="1"/>
    </xf>
    <xf numFmtId="0" fontId="7" fillId="0" borderId="0" xfId="72" applyFont="1" applyBorder="1" applyAlignment="1">
      <alignment horizontal="center" vertical="center"/>
    </xf>
    <xf numFmtId="0" fontId="7" fillId="0" borderId="0" xfId="72" applyFont="1" applyAlignment="1">
      <alignment horizontal="left" vertical="center"/>
    </xf>
    <xf numFmtId="0" fontId="7" fillId="0" borderId="0" xfId="72" applyFont="1" applyBorder="1" applyAlignment="1">
      <alignment horizontal="left" vertical="center"/>
    </xf>
    <xf numFmtId="0" fontId="1" fillId="0" borderId="0" xfId="64" applyFont="1" applyFill="1" applyBorder="1" applyAlignment="1">
      <alignment horizontal="center" vertical="center"/>
    </xf>
    <xf numFmtId="0" fontId="11" fillId="0" borderId="0" xfId="0" applyNumberFormat="1" applyFont="1" applyFill="1" applyAlignment="1">
      <alignment horizontal="center" vertical="center"/>
    </xf>
    <xf numFmtId="0" fontId="44" fillId="10" borderId="57" xfId="56" applyNumberFormat="1" applyFont="1" applyFill="1" applyBorder="1" applyAlignment="1" applyProtection="1">
      <alignment horizontal="center" vertical="center"/>
    </xf>
    <xf numFmtId="0" fontId="45" fillId="2" borderId="8" xfId="56" applyNumberFormat="1" applyFont="1" applyFill="1" applyBorder="1" applyAlignment="1" applyProtection="1">
      <alignment horizontal="left" vertical="center"/>
    </xf>
    <xf numFmtId="0" fontId="46" fillId="2" borderId="0" xfId="56" applyNumberFormat="1" applyFont="1" applyFill="1" applyAlignment="1" applyProtection="1">
      <alignment horizontal="center" vertical="center"/>
    </xf>
    <xf numFmtId="0" fontId="25" fillId="2" borderId="0" xfId="56" applyNumberFormat="1" applyFont="1" applyFill="1" applyAlignment="1" applyProtection="1">
      <alignment horizontal="center" vertical="center"/>
    </xf>
    <xf numFmtId="0" fontId="7" fillId="0" borderId="1" xfId="0" applyNumberFormat="1" applyFont="1" applyFill="1" applyBorder="1" applyAlignment="1">
      <alignment horizontal="center" vertical="center" wrapText="1"/>
    </xf>
    <xf numFmtId="181" fontId="7" fillId="0" borderId="1" xfId="0" applyNumberFormat="1" applyFont="1" applyFill="1" applyBorder="1" applyAlignment="1">
      <alignment horizontal="left" vertical="center" wrapText="1"/>
    </xf>
    <xf numFmtId="181" fontId="7" fillId="0" borderId="1" xfId="0" applyNumberFormat="1" applyFont="1" applyFill="1" applyBorder="1" applyAlignment="1">
      <alignment horizontal="center" vertical="center" wrapText="1"/>
    </xf>
    <xf numFmtId="181" fontId="7" fillId="0" borderId="1" xfId="0" applyNumberFormat="1" applyFont="1" applyFill="1" applyBorder="1" applyAlignment="1">
      <alignment horizontal="center" vertical="center"/>
    </xf>
    <xf numFmtId="0" fontId="0" fillId="0" borderId="0" xfId="0" applyNumberFormat="1" applyFill="1" applyAlignment="1">
      <alignment horizontal="center" vertical="center"/>
    </xf>
    <xf numFmtId="0" fontId="6" fillId="0" borderId="1" xfId="0" applyNumberFormat="1" applyFont="1" applyFill="1" applyBorder="1" applyAlignment="1">
      <alignment horizontal="center" vertical="center" wrapText="1"/>
    </xf>
    <xf numFmtId="0" fontId="47" fillId="2" borderId="2" xfId="0" applyNumberFormat="1" applyFont="1" applyFill="1" applyBorder="1" applyAlignment="1">
      <alignment horizontal="center" vertical="center"/>
    </xf>
    <xf numFmtId="184" fontId="9" fillId="5" borderId="1" xfId="0" applyNumberFormat="1" applyFont="1" applyFill="1" applyBorder="1" applyAlignment="1">
      <alignment horizontal="center" vertical="center"/>
    </xf>
    <xf numFmtId="0" fontId="6" fillId="0" borderId="6" xfId="0" applyNumberFormat="1" applyFont="1" applyFill="1" applyBorder="1" applyAlignment="1">
      <alignment horizontal="center" vertical="center" wrapText="1"/>
    </xf>
    <xf numFmtId="0" fontId="9" fillId="0" borderId="1" xfId="74" applyFont="1" applyFill="1" applyBorder="1" applyAlignment="1">
      <alignment horizontal="center" vertical="center"/>
    </xf>
    <xf numFmtId="182" fontId="7" fillId="0" borderId="1" xfId="0" applyNumberFormat="1" applyFont="1" applyFill="1" applyBorder="1" applyAlignment="1">
      <alignment horizontal="center" vertical="center"/>
    </xf>
    <xf numFmtId="0" fontId="0" fillId="0" borderId="1" xfId="0" applyNumberFormat="1" applyFill="1" applyBorder="1" applyAlignment="1">
      <alignment vertical="center"/>
    </xf>
    <xf numFmtId="0" fontId="9" fillId="0" borderId="1" xfId="61" applyNumberFormat="1" applyFont="1" applyFill="1" applyBorder="1" applyAlignment="1">
      <alignment horizontal="center" vertical="center"/>
    </xf>
    <xf numFmtId="182" fontId="7" fillId="0" borderId="1" xfId="64" applyNumberFormat="1" applyFont="1" applyFill="1" applyBorder="1" applyAlignment="1">
      <alignment horizontal="center" vertical="center"/>
    </xf>
    <xf numFmtId="0" fontId="9" fillId="0" borderId="1" xfId="61" applyNumberFormat="1" applyFont="1" applyFill="1" applyBorder="1" applyAlignment="1">
      <alignment horizontal="center" vertical="center" wrapText="1"/>
    </xf>
    <xf numFmtId="182" fontId="9" fillId="0" borderId="1" xfId="61" applyNumberFormat="1" applyFont="1" applyFill="1" applyBorder="1" applyAlignment="1">
      <alignment horizontal="center" vertical="center" wrapText="1"/>
    </xf>
    <xf numFmtId="0" fontId="9" fillId="0" borderId="21" xfId="0" applyNumberFormat="1" applyFont="1" applyFill="1" applyBorder="1" applyAlignment="1">
      <alignment horizontal="left" vertical="center" wrapText="1"/>
    </xf>
    <xf numFmtId="0" fontId="9" fillId="0" borderId="2" xfId="0" applyNumberFormat="1" applyFont="1" applyFill="1" applyBorder="1" applyAlignment="1">
      <alignment horizontal="left" vertical="center" wrapText="1"/>
    </xf>
    <xf numFmtId="182" fontId="7" fillId="0" borderId="1" xfId="61" applyNumberFormat="1" applyFont="1" applyFill="1" applyBorder="1" applyAlignment="1">
      <alignment horizontal="center" vertical="center"/>
    </xf>
    <xf numFmtId="0" fontId="0" fillId="0" borderId="1" xfId="0" applyNumberFormat="1" applyFill="1" applyBorder="1" applyAlignment="1">
      <alignment horizontal="left" vertical="center"/>
    </xf>
    <xf numFmtId="26" fontId="18" fillId="0" borderId="23" xfId="59" applyNumberFormat="1" applyFont="1" applyFill="1" applyBorder="1" applyAlignment="1">
      <alignment horizontal="left" vertical="center"/>
    </xf>
    <xf numFmtId="26" fontId="18" fillId="0" borderId="9" xfId="59" applyNumberFormat="1" applyFont="1" applyFill="1" applyBorder="1" applyAlignment="1">
      <alignment horizontal="left" vertical="center" wrapText="1"/>
    </xf>
    <xf numFmtId="186" fontId="7" fillId="0" borderId="1" xfId="61" applyNumberFormat="1" applyFont="1" applyFill="1" applyBorder="1" applyAlignment="1">
      <alignment horizontal="center" vertical="center"/>
    </xf>
    <xf numFmtId="0" fontId="18" fillId="0" borderId="24" xfId="59" applyNumberFormat="1" applyFont="1" applyFill="1" applyBorder="1" applyAlignment="1">
      <alignment horizontal="left" vertical="center" wrapText="1"/>
    </xf>
    <xf numFmtId="0" fontId="9" fillId="0" borderId="1" xfId="0" applyNumberFormat="1" applyFont="1" applyFill="1" applyBorder="1" applyAlignment="1">
      <alignment horizontal="left" vertical="center" wrapText="1"/>
    </xf>
    <xf numFmtId="26" fontId="18" fillId="0" borderId="1" xfId="59" applyNumberFormat="1" applyFont="1" applyFill="1" applyBorder="1" applyAlignment="1">
      <alignment horizontal="left" vertical="center" wrapText="1"/>
    </xf>
    <xf numFmtId="0" fontId="48" fillId="2" borderId="1" xfId="0" applyNumberFormat="1" applyFont="1" applyFill="1" applyBorder="1" applyAlignment="1">
      <alignment horizontal="center" vertical="center" wrapText="1"/>
    </xf>
    <xf numFmtId="14" fontId="34" fillId="0" borderId="1" xfId="0" applyNumberFormat="1" applyFont="1" applyFill="1" applyBorder="1" applyAlignment="1">
      <alignment horizontal="center" vertical="center" wrapText="1"/>
    </xf>
    <xf numFmtId="26" fontId="18" fillId="0" borderId="10" xfId="59" applyNumberFormat="1" applyFont="1" applyFill="1" applyBorder="1" applyAlignment="1">
      <alignment horizontal="left" vertical="center" wrapText="1"/>
    </xf>
    <xf numFmtId="0" fontId="18" fillId="0" borderId="28" xfId="59" applyNumberFormat="1" applyFont="1" applyFill="1" applyBorder="1" applyAlignment="1">
      <alignment horizontal="left" vertical="center" wrapText="1"/>
    </xf>
    <xf numFmtId="0" fontId="1" fillId="0" borderId="0" xfId="0" applyNumberFormat="1" applyFont="1" applyFill="1" applyAlignment="1">
      <alignment horizontal="center" vertical="center"/>
    </xf>
    <xf numFmtId="0" fontId="33" fillId="5" borderId="1" xfId="0" applyNumberFormat="1" applyFont="1" applyFill="1" applyBorder="1" applyAlignment="1">
      <alignment horizontal="left" vertical="center"/>
    </xf>
    <xf numFmtId="0" fontId="33" fillId="5" borderId="1" xfId="0" applyNumberFormat="1" applyFont="1" applyFill="1" applyBorder="1" applyAlignment="1">
      <alignment horizontal="center" vertical="center"/>
    </xf>
    <xf numFmtId="182" fontId="33" fillId="5" borderId="1" xfId="0" applyNumberFormat="1" applyFont="1" applyFill="1" applyBorder="1" applyAlignment="1">
      <alignment horizontal="center" vertical="center"/>
    </xf>
    <xf numFmtId="0" fontId="6" fillId="0" borderId="0" xfId="0" applyNumberFormat="1" applyFont="1" applyFill="1" applyAlignment="1">
      <alignment horizontal="center" vertical="center" wrapText="1"/>
    </xf>
    <xf numFmtId="0" fontId="49" fillId="2" borderId="2" xfId="0" applyNumberFormat="1" applyFont="1" applyFill="1" applyBorder="1" applyAlignment="1">
      <alignment horizontal="center" vertical="center" wrapText="1"/>
    </xf>
    <xf numFmtId="0" fontId="49" fillId="2" borderId="1" xfId="0" applyNumberFormat="1" applyFont="1" applyFill="1" applyBorder="1" applyAlignment="1">
      <alignment horizontal="center" vertical="center" wrapText="1"/>
    </xf>
    <xf numFmtId="0" fontId="1" fillId="5" borderId="30" xfId="0" applyNumberFormat="1" applyFont="1" applyFill="1" applyBorder="1" applyAlignment="1">
      <alignment horizontal="center" vertical="center"/>
    </xf>
    <xf numFmtId="0" fontId="6" fillId="0" borderId="26" xfId="0" applyNumberFormat="1" applyFont="1" applyFill="1" applyBorder="1" applyAlignment="1">
      <alignment horizontal="center" vertical="center" wrapText="1"/>
    </xf>
    <xf numFmtId="0" fontId="18" fillId="0" borderId="1" xfId="0" applyNumberFormat="1" applyFont="1" applyFill="1" applyBorder="1" applyAlignment="1">
      <alignment horizontal="left" vertical="center" wrapText="1"/>
    </xf>
    <xf numFmtId="9" fontId="7" fillId="9" borderId="1" xfId="0" applyNumberFormat="1" applyFont="1" applyFill="1" applyBorder="1" applyAlignment="1">
      <alignment horizontal="left" vertical="center" wrapText="1"/>
    </xf>
    <xf numFmtId="176" fontId="1" fillId="0" borderId="0" xfId="0" applyFont="1" applyAlignment="1">
      <alignment vertical="center"/>
    </xf>
    <xf numFmtId="176" fontId="3" fillId="0" borderId="0" xfId="0" applyFont="1" applyAlignment="1">
      <alignment horizontal="center" vertical="center"/>
    </xf>
    <xf numFmtId="176" fontId="14" fillId="2" borderId="35" xfId="0" applyFont="1" applyFill="1" applyBorder="1" applyAlignment="1">
      <alignment horizontal="center" vertical="center"/>
    </xf>
    <xf numFmtId="176" fontId="14" fillId="2" borderId="37" xfId="0" applyFont="1" applyFill="1" applyBorder="1" applyAlignment="1">
      <alignment horizontal="center" vertical="center"/>
    </xf>
    <xf numFmtId="176" fontId="14" fillId="2" borderId="38" xfId="0" applyFont="1" applyFill="1" applyBorder="1" applyAlignment="1">
      <alignment horizontal="center" vertical="center"/>
    </xf>
    <xf numFmtId="176" fontId="14" fillId="2" borderId="36" xfId="0" applyFont="1" applyFill="1" applyBorder="1" applyAlignment="1">
      <alignment horizontal="center" vertical="center"/>
    </xf>
    <xf numFmtId="176" fontId="1" fillId="9" borderId="1" xfId="0" applyFont="1" applyFill="1" applyBorder="1" applyAlignment="1">
      <alignment horizontal="center" vertical="center" wrapText="1"/>
    </xf>
    <xf numFmtId="176" fontId="1" fillId="9" borderId="21" xfId="0" applyFont="1" applyFill="1" applyBorder="1" applyAlignment="1">
      <alignment horizontal="center" vertical="center" wrapText="1"/>
    </xf>
    <xf numFmtId="176" fontId="14" fillId="2" borderId="1" xfId="0" applyFont="1" applyFill="1" applyBorder="1" applyAlignment="1">
      <alignment horizontal="center" vertical="center" wrapText="1"/>
    </xf>
    <xf numFmtId="185" fontId="14" fillId="2" borderId="1" xfId="0" applyNumberFormat="1" applyFont="1" applyFill="1" applyBorder="1" applyAlignment="1">
      <alignment horizontal="center" vertical="center" wrapText="1"/>
    </xf>
    <xf numFmtId="176" fontId="1" fillId="9" borderId="21" xfId="0" applyFont="1" applyFill="1" applyBorder="1" applyAlignment="1">
      <alignment horizontal="left" vertical="center" wrapText="1"/>
    </xf>
    <xf numFmtId="176" fontId="1" fillId="9" borderId="22" xfId="0" applyFont="1" applyFill="1" applyBorder="1" applyAlignment="1">
      <alignment horizontal="center" vertical="center" wrapText="1"/>
    </xf>
    <xf numFmtId="176" fontId="1" fillId="9" borderId="22" xfId="0" applyFont="1" applyFill="1" applyBorder="1" applyAlignment="1">
      <alignment horizontal="left" vertical="center" wrapText="1"/>
    </xf>
    <xf numFmtId="184" fontId="1" fillId="0" borderId="27" xfId="0" applyNumberFormat="1" applyFont="1" applyFill="1" applyBorder="1" applyAlignment="1">
      <alignment horizontal="center" vertical="center"/>
    </xf>
    <xf numFmtId="184" fontId="1" fillId="0" borderId="28" xfId="0" applyNumberFormat="1" applyFont="1" applyFill="1" applyBorder="1" applyAlignment="1">
      <alignment horizontal="center" vertical="center"/>
    </xf>
    <xf numFmtId="176" fontId="1" fillId="9" borderId="1" xfId="0" applyFont="1" applyFill="1" applyBorder="1" applyAlignment="1">
      <alignment horizontal="left" vertical="center" wrapText="1"/>
    </xf>
    <xf numFmtId="184" fontId="1" fillId="0" borderId="20" xfId="0" applyNumberFormat="1" applyFont="1" applyFill="1" applyBorder="1" applyAlignment="1">
      <alignment horizontal="center" vertical="center"/>
    </xf>
    <xf numFmtId="184" fontId="1" fillId="0" borderId="29" xfId="0" applyNumberFormat="1" applyFont="1" applyFill="1" applyBorder="1" applyAlignment="1">
      <alignment horizontal="center" vertical="center"/>
    </xf>
    <xf numFmtId="176" fontId="29" fillId="9" borderId="1" xfId="0" applyFont="1" applyFill="1" applyBorder="1" applyAlignment="1">
      <alignment horizontal="center" vertical="center"/>
    </xf>
    <xf numFmtId="176" fontId="1" fillId="0" borderId="1" xfId="0" applyFont="1" applyFill="1" applyBorder="1" applyAlignment="1">
      <alignment horizontal="center" vertical="center"/>
    </xf>
    <xf numFmtId="176" fontId="1" fillId="0" borderId="0" xfId="0" applyFont="1" applyAlignment="1">
      <alignment horizontal="center" vertical="center"/>
    </xf>
    <xf numFmtId="176" fontId="1" fillId="9" borderId="1" xfId="0" applyFont="1" applyFill="1" applyBorder="1" applyAlignment="1">
      <alignment horizontal="center" vertical="center"/>
    </xf>
    <xf numFmtId="176" fontId="14" fillId="16" borderId="40" xfId="0" applyFont="1" applyFill="1" applyBorder="1" applyAlignment="1">
      <alignment horizontal="center" vertical="center"/>
    </xf>
    <xf numFmtId="176" fontId="14" fillId="16" borderId="41" xfId="0" applyFont="1" applyFill="1" applyBorder="1" applyAlignment="1">
      <alignment horizontal="center" vertical="center"/>
    </xf>
    <xf numFmtId="176" fontId="14" fillId="16" borderId="42" xfId="0" applyFont="1" applyFill="1" applyBorder="1" applyAlignment="1">
      <alignment horizontal="center" vertical="center"/>
    </xf>
    <xf numFmtId="176" fontId="14" fillId="16" borderId="43" xfId="0" applyFont="1" applyFill="1" applyBorder="1" applyAlignment="1">
      <alignment horizontal="center" vertical="center"/>
    </xf>
    <xf numFmtId="176" fontId="14" fillId="16" borderId="44" xfId="0" applyFont="1" applyFill="1" applyBorder="1" applyAlignment="1">
      <alignment horizontal="center" vertical="center"/>
    </xf>
    <xf numFmtId="176" fontId="14" fillId="16" borderId="10" xfId="0" applyFont="1" applyFill="1" applyBorder="1" applyAlignment="1">
      <alignment horizontal="center" vertical="center"/>
    </xf>
    <xf numFmtId="176" fontId="14" fillId="16" borderId="1" xfId="0" applyFont="1" applyFill="1" applyBorder="1" applyAlignment="1">
      <alignment horizontal="center" vertical="center"/>
    </xf>
    <xf numFmtId="176" fontId="14" fillId="16" borderId="32" xfId="0" applyFont="1" applyFill="1" applyBorder="1" applyAlignment="1">
      <alignment horizontal="center" vertical="center"/>
    </xf>
    <xf numFmtId="176" fontId="42" fillId="9" borderId="44" xfId="0" applyFont="1" applyFill="1" applyBorder="1" applyAlignment="1">
      <alignment horizontal="center" vertical="center" wrapText="1"/>
    </xf>
    <xf numFmtId="188" fontId="9" fillId="9" borderId="10" xfId="0" applyNumberFormat="1" applyFont="1" applyFill="1" applyBorder="1" applyAlignment="1">
      <alignment horizontal="center" vertical="center"/>
    </xf>
    <xf numFmtId="176" fontId="9" fillId="9" borderId="1" xfId="0" applyFont="1" applyFill="1" applyBorder="1" applyAlignment="1">
      <alignment horizontal="center" vertical="center"/>
    </xf>
    <xf numFmtId="176" fontId="7" fillId="9" borderId="1" xfId="0" applyFont="1" applyFill="1" applyBorder="1" applyAlignment="1">
      <alignment horizontal="center" vertical="center"/>
    </xf>
    <xf numFmtId="185" fontId="7" fillId="9" borderId="1" xfId="0" applyNumberFormat="1" applyFont="1" applyFill="1" applyBorder="1" applyAlignment="1">
      <alignment horizontal="center" vertical="center"/>
    </xf>
    <xf numFmtId="176" fontId="9" fillId="0" borderId="32" xfId="0" applyFont="1" applyBorder="1" applyAlignment="1">
      <alignment horizontal="left" vertical="center"/>
    </xf>
    <xf numFmtId="176" fontId="42" fillId="9" borderId="44" xfId="0" applyFont="1" applyFill="1" applyBorder="1" applyAlignment="1">
      <alignment horizontal="center" vertical="center"/>
    </xf>
    <xf numFmtId="176" fontId="9" fillId="0" borderId="1" xfId="0" applyFont="1" applyFill="1" applyBorder="1" applyAlignment="1">
      <alignment horizontal="center" vertical="center"/>
    </xf>
    <xf numFmtId="185" fontId="9" fillId="0" borderId="1" xfId="0" applyNumberFormat="1" applyFont="1" applyFill="1" applyBorder="1" applyAlignment="1">
      <alignment horizontal="center" vertical="center"/>
    </xf>
    <xf numFmtId="176" fontId="9" fillId="0" borderId="32" xfId="0" applyFont="1" applyBorder="1" applyAlignment="1">
      <alignment horizontal="left" vertical="center" wrapText="1"/>
    </xf>
    <xf numFmtId="185" fontId="9" fillId="0" borderId="1" xfId="0" applyNumberFormat="1" applyFont="1" applyBorder="1" applyAlignment="1">
      <alignment horizontal="center" vertical="center"/>
    </xf>
    <xf numFmtId="188" fontId="9" fillId="9" borderId="21" xfId="0" applyNumberFormat="1" applyFont="1" applyFill="1" applyBorder="1" applyAlignment="1">
      <alignment horizontal="center" vertical="center"/>
    </xf>
    <xf numFmtId="176" fontId="9" fillId="0" borderId="32" xfId="0" applyFont="1" applyFill="1" applyBorder="1" applyAlignment="1">
      <alignment horizontal="left" vertical="center"/>
    </xf>
    <xf numFmtId="188" fontId="9" fillId="9" borderId="22" xfId="0" applyNumberFormat="1" applyFont="1" applyFill="1" applyBorder="1" applyAlignment="1">
      <alignment horizontal="center" vertical="center"/>
    </xf>
    <xf numFmtId="185" fontId="9" fillId="9" borderId="1" xfId="0" applyNumberFormat="1" applyFont="1" applyFill="1" applyBorder="1" applyAlignment="1">
      <alignment horizontal="center" vertical="center"/>
    </xf>
    <xf numFmtId="176" fontId="9" fillId="9" borderId="32" xfId="0" applyFont="1" applyFill="1" applyBorder="1" applyAlignment="1">
      <alignment horizontal="left" vertical="center"/>
    </xf>
    <xf numFmtId="188" fontId="9" fillId="9" borderId="2" xfId="0" applyNumberFormat="1" applyFont="1" applyFill="1" applyBorder="1" applyAlignment="1">
      <alignment horizontal="center" vertical="center"/>
    </xf>
    <xf numFmtId="176" fontId="9" fillId="9" borderId="21" xfId="0" applyFont="1" applyFill="1" applyBorder="1" applyAlignment="1">
      <alignment horizontal="center" vertical="center"/>
    </xf>
    <xf numFmtId="176" fontId="9" fillId="9" borderId="22" xfId="0" applyFont="1" applyFill="1" applyBorder="1" applyAlignment="1">
      <alignment horizontal="center" vertical="center"/>
    </xf>
    <xf numFmtId="176" fontId="9" fillId="0" borderId="21" xfId="0" applyFont="1" applyFill="1" applyBorder="1" applyAlignment="1">
      <alignment horizontal="center" vertical="center"/>
    </xf>
    <xf numFmtId="176" fontId="9" fillId="0" borderId="22" xfId="0" applyFont="1" applyFill="1" applyBorder="1" applyAlignment="1">
      <alignment horizontal="center" vertical="center"/>
    </xf>
    <xf numFmtId="176" fontId="9" fillId="9" borderId="2" xfId="0" applyFont="1" applyFill="1" applyBorder="1" applyAlignment="1">
      <alignment horizontal="center" vertical="center"/>
    </xf>
    <xf numFmtId="176" fontId="9" fillId="0" borderId="2" xfId="0" applyFont="1" applyFill="1" applyBorder="1" applyAlignment="1">
      <alignment horizontal="center" vertical="center"/>
    </xf>
    <xf numFmtId="176" fontId="9" fillId="0" borderId="1" xfId="0" applyFont="1" applyBorder="1" applyAlignment="1">
      <alignment horizontal="center" vertical="center"/>
    </xf>
    <xf numFmtId="176" fontId="42" fillId="9" borderId="30" xfId="0" applyFont="1" applyFill="1" applyBorder="1" applyAlignment="1">
      <alignment horizontal="center" vertical="center"/>
    </xf>
    <xf numFmtId="188" fontId="9" fillId="9" borderId="49" xfId="0" applyNumberFormat="1" applyFont="1" applyFill="1" applyBorder="1" applyAlignment="1">
      <alignment horizontal="center" vertical="center"/>
    </xf>
    <xf numFmtId="176" fontId="9" fillId="15" borderId="31" xfId="0" applyFont="1" applyFill="1" applyBorder="1" applyAlignment="1">
      <alignment horizontal="center" vertical="center"/>
    </xf>
    <xf numFmtId="176" fontId="9" fillId="9" borderId="31" xfId="0" applyFont="1" applyFill="1" applyBorder="1" applyAlignment="1">
      <alignment horizontal="center" vertical="center"/>
    </xf>
    <xf numFmtId="185" fontId="9" fillId="0" borderId="31" xfId="0" applyNumberFormat="1" applyFont="1" applyBorder="1" applyAlignment="1">
      <alignment horizontal="center" vertical="center"/>
    </xf>
    <xf numFmtId="176" fontId="9" fillId="0" borderId="34" xfId="0" applyFont="1" applyBorder="1" applyAlignment="1">
      <alignment horizontal="left" vertical="center" wrapText="1"/>
    </xf>
    <xf numFmtId="0" fontId="42" fillId="0" borderId="0" xfId="0" applyNumberFormat="1" applyFont="1" applyFill="1" applyAlignment="1" applyProtection="1">
      <alignment vertical="center"/>
    </xf>
    <xf numFmtId="0" fontId="42" fillId="0" borderId="0" xfId="0" applyNumberFormat="1" applyFont="1" applyFill="1" applyAlignment="1">
      <alignment vertical="center"/>
    </xf>
    <xf numFmtId="0" fontId="29" fillId="0" borderId="0" xfId="0" applyNumberFormat="1" applyFont="1" applyFill="1" applyAlignment="1">
      <alignment vertical="center"/>
    </xf>
    <xf numFmtId="0" fontId="11" fillId="0" borderId="6" xfId="0" applyNumberFormat="1" applyFont="1" applyFill="1" applyBorder="1" applyAlignment="1" applyProtection="1">
      <alignment horizontal="center" vertical="center" wrapText="1"/>
    </xf>
    <xf numFmtId="0" fontId="11" fillId="0" borderId="9" xfId="0" applyNumberFormat="1" applyFont="1" applyFill="1" applyBorder="1" applyAlignment="1" applyProtection="1">
      <alignment horizontal="center" vertical="center" wrapText="1"/>
    </xf>
    <xf numFmtId="2" fontId="28" fillId="2" borderId="1" xfId="63" applyNumberFormat="1" applyFont="1" applyFill="1" applyBorder="1" applyAlignment="1" applyProtection="1">
      <alignment horizontal="center" vertical="center" wrapText="1"/>
    </xf>
    <xf numFmtId="2" fontId="7" fillId="0" borderId="21" xfId="63" applyNumberFormat="1" applyFont="1" applyFill="1" applyBorder="1" applyAlignment="1" applyProtection="1">
      <alignment horizontal="center" vertical="center" wrapText="1"/>
    </xf>
    <xf numFmtId="2" fontId="7" fillId="0" borderId="1" xfId="63" applyNumberFormat="1" applyFont="1" applyFill="1" applyBorder="1" applyAlignment="1" applyProtection="1">
      <alignment horizontal="center" vertical="center" wrapText="1"/>
    </xf>
    <xf numFmtId="189" fontId="7" fillId="0" borderId="1" xfId="63" applyNumberFormat="1" applyFont="1" applyFill="1" applyBorder="1" applyAlignment="1" applyProtection="1">
      <alignment horizontal="center" vertical="center" wrapText="1"/>
    </xf>
    <xf numFmtId="2" fontId="7" fillId="0" borderId="22" xfId="63" applyNumberFormat="1" applyFont="1" applyFill="1" applyBorder="1" applyAlignment="1" applyProtection="1">
      <alignment horizontal="center" vertical="center" wrapText="1"/>
    </xf>
    <xf numFmtId="0" fontId="50" fillId="0" borderId="0" xfId="0" applyNumberFormat="1" applyFont="1" applyFill="1" applyAlignment="1">
      <alignment vertical="center"/>
    </xf>
    <xf numFmtId="0" fontId="7" fillId="0" borderId="0" xfId="0" applyNumberFormat="1" applyFont="1" applyFill="1" applyBorder="1" applyAlignment="1">
      <alignment vertical="center"/>
    </xf>
    <xf numFmtId="0" fontId="7" fillId="0" borderId="0" xfId="0" applyNumberFormat="1" applyFont="1" applyFill="1" applyAlignment="1">
      <alignment vertical="center"/>
    </xf>
    <xf numFmtId="0" fontId="34" fillId="0" borderId="0" xfId="0" applyNumberFormat="1" applyFont="1" applyFill="1" applyAlignment="1">
      <alignment vertical="center"/>
    </xf>
    <xf numFmtId="0" fontId="11" fillId="0" borderId="0" xfId="41" applyFont="1" applyFill="1" applyBorder="1" applyAlignment="1">
      <alignment horizontal="center" vertical="center"/>
    </xf>
    <xf numFmtId="0" fontId="8" fillId="2" borderId="21" xfId="0" applyNumberFormat="1" applyFont="1" applyFill="1" applyBorder="1" applyAlignment="1">
      <alignment horizontal="center" vertical="center"/>
    </xf>
    <xf numFmtId="0" fontId="8" fillId="2" borderId="1" xfId="41" applyFont="1" applyFill="1" applyBorder="1" applyAlignment="1">
      <alignment horizontal="center" vertical="center" wrapText="1"/>
    </xf>
    <xf numFmtId="0" fontId="33" fillId="0" borderId="1" xfId="0" applyNumberFormat="1" applyFont="1" applyFill="1" applyBorder="1" applyAlignment="1">
      <alignment horizontal="center" vertical="center"/>
    </xf>
    <xf numFmtId="0" fontId="7" fillId="0" borderId="1" xfId="67" applyNumberFormat="1" applyFont="1" applyFill="1" applyBorder="1" applyAlignment="1">
      <alignment horizontal="center" vertical="center"/>
    </xf>
    <xf numFmtId="0" fontId="7" fillId="0" borderId="1" xfId="67" applyNumberFormat="1" applyFont="1" applyFill="1" applyBorder="1" applyAlignment="1">
      <alignment horizontal="center" vertical="center" wrapText="1"/>
    </xf>
    <xf numFmtId="0" fontId="26" fillId="0" borderId="1" xfId="67" applyNumberFormat="1" applyFont="1" applyFill="1" applyBorder="1" applyAlignment="1">
      <alignment horizontal="center" vertical="center"/>
    </xf>
    <xf numFmtId="182" fontId="7" fillId="0" borderId="1" xfId="67" applyNumberFormat="1" applyFont="1" applyFill="1" applyBorder="1" applyAlignment="1">
      <alignment horizontal="center" vertical="center"/>
    </xf>
    <xf numFmtId="0" fontId="7" fillId="0" borderId="9" xfId="67" applyNumberFormat="1" applyFont="1" applyFill="1" applyBorder="1" applyAlignment="1">
      <alignment horizontal="center" vertical="center"/>
    </xf>
    <xf numFmtId="0" fontId="7" fillId="0" borderId="10" xfId="67" applyNumberFormat="1" applyFont="1" applyFill="1" applyBorder="1" applyAlignment="1">
      <alignment horizontal="center" vertical="center"/>
    </xf>
    <xf numFmtId="0" fontId="8" fillId="2" borderId="1" xfId="41" applyFont="1" applyFill="1" applyBorder="1" applyAlignment="1">
      <alignment horizontal="center" vertical="center"/>
    </xf>
    <xf numFmtId="0" fontId="9" fillId="0" borderId="1" xfId="59" applyNumberFormat="1" applyFont="1" applyFill="1" applyBorder="1" applyAlignment="1">
      <alignment horizontal="center" vertical="center"/>
    </xf>
    <xf numFmtId="0" fontId="9" fillId="0" borderId="6" xfId="59" applyNumberFormat="1" applyFont="1" applyFill="1" applyBorder="1" applyAlignment="1">
      <alignment horizontal="left" vertical="center"/>
    </xf>
    <xf numFmtId="0" fontId="9" fillId="0" borderId="9" xfId="59" applyNumberFormat="1" applyFont="1" applyFill="1" applyBorder="1" applyAlignment="1">
      <alignment horizontal="left" vertical="center"/>
    </xf>
    <xf numFmtId="0" fontId="9" fillId="0" borderId="10" xfId="59" applyNumberFormat="1" applyFont="1" applyFill="1" applyBorder="1" applyAlignment="1">
      <alignment horizontal="left" vertical="center"/>
    </xf>
    <xf numFmtId="0" fontId="9" fillId="0" borderId="1" xfId="59" applyNumberFormat="1" applyFont="1" applyFill="1" applyBorder="1" applyAlignment="1">
      <alignment horizontal="left" vertical="center"/>
    </xf>
    <xf numFmtId="0" fontId="7" fillId="0" borderId="6" xfId="0" applyNumberFormat="1" applyFont="1" applyFill="1" applyBorder="1" applyAlignment="1">
      <alignment horizontal="left" vertical="center"/>
    </xf>
    <xf numFmtId="0" fontId="7" fillId="0" borderId="10" xfId="0" applyNumberFormat="1" applyFont="1" applyFill="1" applyBorder="1" applyAlignment="1">
      <alignment horizontal="left" vertical="center"/>
    </xf>
    <xf numFmtId="0" fontId="7" fillId="0" borderId="1" xfId="0" applyNumberFormat="1" applyFont="1" applyFill="1" applyBorder="1" applyAlignment="1">
      <alignment horizontal="left" vertical="center"/>
    </xf>
    <xf numFmtId="0" fontId="18" fillId="0" borderId="1" xfId="0" applyNumberFormat="1" applyFont="1" applyFill="1" applyBorder="1" applyAlignment="1">
      <alignment horizontal="left" vertical="center"/>
    </xf>
    <xf numFmtId="0" fontId="51" fillId="0" borderId="1" xfId="6" applyNumberFormat="1" applyFont="1" applyFill="1" applyBorder="1" applyAlignment="1" applyProtection="1">
      <alignment horizontal="left" vertical="center" wrapText="1"/>
    </xf>
    <xf numFmtId="0" fontId="52" fillId="0" borderId="1" xfId="6" applyNumberFormat="1" applyFont="1" applyFill="1" applyBorder="1" applyAlignment="1" applyProtection="1">
      <alignment horizontal="left" vertical="center" wrapText="1"/>
    </xf>
    <xf numFmtId="0" fontId="26" fillId="0" borderId="0" xfId="0" applyNumberFormat="1" applyFont="1" applyFill="1" applyBorder="1" applyAlignment="1">
      <alignment horizontal="left" vertical="center"/>
    </xf>
    <xf numFmtId="0" fontId="26" fillId="0" borderId="0" xfId="0" applyNumberFormat="1" applyFont="1" applyFill="1" applyAlignment="1">
      <alignment horizontal="center" vertical="center"/>
    </xf>
    <xf numFmtId="0" fontId="16" fillId="2" borderId="1" xfId="0" applyNumberFormat="1" applyFont="1" applyFill="1" applyBorder="1" applyAlignment="1">
      <alignment horizontal="center" vertical="center"/>
    </xf>
    <xf numFmtId="0" fontId="1" fillId="0" borderId="21" xfId="0" applyNumberFormat="1" applyFont="1" applyFill="1" applyBorder="1" applyAlignment="1">
      <alignment horizontal="center" vertical="center"/>
    </xf>
    <xf numFmtId="0" fontId="18" fillId="9" borderId="21" xfId="0" applyNumberFormat="1" applyFont="1" applyFill="1" applyBorder="1" applyAlignment="1">
      <alignment horizontal="center" vertical="center"/>
    </xf>
    <xf numFmtId="0" fontId="1" fillId="0" borderId="22" xfId="0" applyNumberFormat="1" applyFont="1" applyFill="1" applyBorder="1" applyAlignment="1">
      <alignment horizontal="center" vertical="center"/>
    </xf>
    <xf numFmtId="0" fontId="18" fillId="9" borderId="1" xfId="0" applyNumberFormat="1" applyFont="1" applyFill="1" applyBorder="1" applyAlignment="1">
      <alignment horizontal="center" vertical="center"/>
    </xf>
    <xf numFmtId="0" fontId="1" fillId="9" borderId="21" xfId="0" applyNumberFormat="1" applyFont="1" applyFill="1" applyBorder="1" applyAlignment="1">
      <alignment horizontal="center" vertical="center"/>
    </xf>
    <xf numFmtId="0" fontId="1" fillId="9" borderId="22" xfId="0" applyNumberFormat="1" applyFont="1" applyFill="1" applyBorder="1" applyAlignment="1">
      <alignment horizontal="center" vertical="center"/>
    </xf>
    <xf numFmtId="0" fontId="1" fillId="9" borderId="2" xfId="0" applyNumberFormat="1" applyFont="1" applyFill="1" applyBorder="1" applyAlignment="1">
      <alignment horizontal="center" vertical="center"/>
    </xf>
    <xf numFmtId="0" fontId="35" fillId="9" borderId="1" xfId="0" applyNumberFormat="1" applyFont="1" applyFill="1" applyBorder="1" applyAlignment="1">
      <alignment horizontal="center" vertical="center"/>
    </xf>
    <xf numFmtId="0" fontId="53" fillId="0" borderId="0" xfId="59" applyNumberFormat="1" applyFont="1" applyFill="1" applyAlignment="1">
      <alignment vertical="center"/>
    </xf>
    <xf numFmtId="0" fontId="28" fillId="2" borderId="0" xfId="0" applyNumberFormat="1" applyFont="1" applyFill="1" applyAlignment="1">
      <alignment vertical="center"/>
    </xf>
    <xf numFmtId="0" fontId="54" fillId="0" borderId="0" xfId="41" applyFont="1" applyFill="1" applyBorder="1" applyAlignment="1">
      <alignment vertical="center"/>
    </xf>
    <xf numFmtId="0" fontId="55" fillId="0" borderId="0" xfId="6" applyFont="1" applyFill="1" applyAlignment="1">
      <alignment horizontal="center" vertical="center"/>
    </xf>
    <xf numFmtId="0" fontId="33" fillId="0" borderId="0" xfId="0" applyNumberFormat="1" applyFont="1" applyFill="1" applyAlignment="1">
      <alignment horizontal="center" vertical="center"/>
    </xf>
    <xf numFmtId="0" fontId="7" fillId="0" borderId="0" xfId="0" applyNumberFormat="1" applyFont="1" applyFill="1" applyBorder="1" applyAlignment="1">
      <alignment horizontal="center" vertical="center"/>
    </xf>
    <xf numFmtId="190" fontId="7" fillId="0" borderId="0" xfId="0" applyNumberFormat="1" applyFont="1" applyFill="1" applyBorder="1" applyAlignment="1">
      <alignment horizontal="center" vertical="center"/>
    </xf>
    <xf numFmtId="0" fontId="7" fillId="0" borderId="0" xfId="0" applyNumberFormat="1" applyFont="1" applyFill="1" applyAlignment="1">
      <alignment horizontal="center" vertical="center"/>
    </xf>
    <xf numFmtId="190" fontId="7" fillId="0" borderId="0" xfId="0" applyNumberFormat="1" applyFont="1" applyFill="1" applyAlignment="1">
      <alignment horizontal="center" vertical="center"/>
    </xf>
    <xf numFmtId="0" fontId="9" fillId="0" borderId="0" xfId="0" applyNumberFormat="1" applyFont="1" applyFill="1" applyAlignment="1">
      <alignment horizontal="center" vertical="center"/>
    </xf>
    <xf numFmtId="190" fontId="9" fillId="0" borderId="0" xfId="0" applyNumberFormat="1" applyFont="1" applyFill="1" applyAlignment="1">
      <alignment horizontal="center" vertical="center"/>
    </xf>
    <xf numFmtId="10" fontId="18" fillId="9" borderId="1" xfId="0" applyNumberFormat="1" applyFont="1" applyFill="1" applyBorder="1" applyAlignment="1">
      <alignment horizontal="center" vertical="center"/>
    </xf>
    <xf numFmtId="10" fontId="18" fillId="9" borderId="1" xfId="0" applyNumberFormat="1" applyFont="1" applyFill="1" applyBorder="1" applyAlignment="1">
      <alignment horizontal="center" vertical="center" wrapText="1"/>
    </xf>
    <xf numFmtId="10" fontId="18" fillId="9" borderId="1" xfId="76" applyNumberFormat="1" applyFont="1" applyFill="1" applyBorder="1" applyAlignment="1">
      <alignment horizontal="center" vertical="center" wrapText="1"/>
    </xf>
    <xf numFmtId="0" fontId="56" fillId="0" borderId="0" xfId="0" applyNumberFormat="1" applyFont="1" applyFill="1" applyAlignment="1">
      <alignment horizontal="center" vertical="center" wrapText="1"/>
    </xf>
    <xf numFmtId="0" fontId="14" fillId="2" borderId="1" xfId="0" applyNumberFormat="1" applyFont="1" applyFill="1" applyBorder="1" applyAlignment="1">
      <alignment horizontal="center" vertical="center" wrapText="1"/>
    </xf>
    <xf numFmtId="0" fontId="56" fillId="0" borderId="1" xfId="0" applyNumberFormat="1" applyFont="1" applyFill="1" applyBorder="1" applyAlignment="1">
      <alignment horizontal="center" vertical="center" wrapText="1"/>
    </xf>
    <xf numFmtId="0" fontId="1" fillId="9" borderId="1" xfId="0" applyNumberFormat="1" applyFont="1" applyFill="1" applyBorder="1" applyAlignment="1">
      <alignment horizontal="center" vertical="center" wrapText="1"/>
    </xf>
    <xf numFmtId="189" fontId="1" fillId="9" borderId="1" xfId="0" applyNumberFormat="1" applyFont="1" applyFill="1" applyBorder="1" applyAlignment="1">
      <alignment horizontal="center" vertical="center" wrapText="1"/>
    </xf>
    <xf numFmtId="26" fontId="29" fillId="0" borderId="1" xfId="0" applyNumberFormat="1" applyFont="1" applyFill="1" applyBorder="1" applyAlignment="1">
      <alignment horizontal="center" vertical="center" wrapText="1"/>
    </xf>
    <xf numFmtId="189" fontId="1" fillId="0" borderId="1" xfId="0" applyNumberFormat="1" applyFont="1" applyFill="1" applyBorder="1" applyAlignment="1">
      <alignment horizontal="center" vertical="center" wrapText="1"/>
    </xf>
    <xf numFmtId="0" fontId="57" fillId="0" borderId="27" xfId="0" applyNumberFormat="1" applyFont="1" applyFill="1" applyBorder="1" applyAlignment="1">
      <alignment horizontal="left" vertical="center" wrapText="1"/>
    </xf>
    <xf numFmtId="0" fontId="38" fillId="0" borderId="24" xfId="0" applyNumberFormat="1" applyFont="1" applyFill="1" applyBorder="1" applyAlignment="1">
      <alignment horizontal="left" vertical="center" wrapText="1"/>
    </xf>
    <xf numFmtId="0" fontId="7" fillId="0" borderId="1" xfId="76" applyFont="1" applyFill="1" applyBorder="1" applyAlignment="1">
      <alignment horizontal="center" vertical="center"/>
    </xf>
    <xf numFmtId="0" fontId="7" fillId="9" borderId="1" xfId="76" applyFont="1" applyFill="1" applyBorder="1" applyAlignment="1">
      <alignment horizontal="left" vertical="center"/>
    </xf>
    <xf numFmtId="0" fontId="7" fillId="5" borderId="1" xfId="77" applyFont="1" applyFill="1" applyBorder="1" applyAlignment="1">
      <alignment horizontal="left" vertical="center" wrapText="1"/>
    </xf>
    <xf numFmtId="0" fontId="8" fillId="2" borderId="1" xfId="78" applyNumberFormat="1" applyFont="1" applyFill="1" applyBorder="1" applyAlignment="1">
      <alignment horizontal="center" vertical="center" shrinkToFit="1"/>
    </xf>
    <xf numFmtId="0" fontId="7" fillId="9" borderId="1" xfId="79" applyFont="1" applyFill="1" applyBorder="1" applyAlignment="1">
      <alignment horizontal="left" vertical="center" wrapText="1"/>
    </xf>
    <xf numFmtId="0" fontId="7" fillId="9" borderId="1" xfId="78" applyNumberFormat="1" applyFont="1" applyFill="1" applyBorder="1" applyAlignment="1">
      <alignment horizontal="left" vertical="center" wrapText="1" shrinkToFit="1"/>
    </xf>
    <xf numFmtId="0" fontId="7" fillId="9" borderId="1" xfId="78" applyNumberFormat="1" applyFont="1" applyFill="1" applyBorder="1" applyAlignment="1">
      <alignment horizontal="center" vertical="center" wrapText="1" shrinkToFit="1"/>
    </xf>
    <xf numFmtId="0" fontId="7" fillId="9" borderId="0" xfId="0" applyNumberFormat="1" applyFont="1" applyFill="1" applyBorder="1" applyAlignment="1">
      <alignment horizontal="center" vertical="center"/>
    </xf>
    <xf numFmtId="0" fontId="22" fillId="9" borderId="0" xfId="0" applyNumberFormat="1" applyFont="1" applyFill="1" applyBorder="1" applyAlignment="1">
      <alignment horizontal="center" vertical="center"/>
    </xf>
    <xf numFmtId="0" fontId="22" fillId="9" borderId="0" xfId="0" applyNumberFormat="1" applyFont="1" applyFill="1" applyAlignment="1">
      <alignment horizontal="center" vertical="center"/>
    </xf>
    <xf numFmtId="0" fontId="58" fillId="9" borderId="0" xfId="0" applyNumberFormat="1" applyFont="1" applyFill="1" applyBorder="1" applyAlignment="1">
      <alignment horizontal="center" vertical="center"/>
    </xf>
    <xf numFmtId="0" fontId="11" fillId="0" borderId="0" xfId="0" applyNumberFormat="1" applyFont="1" applyFill="1" applyBorder="1" applyAlignment="1">
      <alignment horizontal="center" vertical="center" wrapText="1"/>
    </xf>
    <xf numFmtId="0" fontId="29" fillId="9" borderId="0" xfId="0" applyNumberFormat="1" applyFont="1" applyFill="1" applyBorder="1" applyAlignment="1">
      <alignment horizontal="left" vertical="center"/>
    </xf>
    <xf numFmtId="0" fontId="24" fillId="9" borderId="21" xfId="0" applyNumberFormat="1" applyFont="1" applyFill="1" applyBorder="1" applyAlignment="1">
      <alignment horizontal="center" vertical="center" wrapText="1"/>
    </xf>
    <xf numFmtId="0" fontId="9" fillId="9" borderId="1" xfId="0" applyNumberFormat="1" applyFont="1" applyFill="1" applyBorder="1" applyAlignment="1">
      <alignment horizontal="center" vertical="center" wrapText="1"/>
    </xf>
    <xf numFmtId="26" fontId="7" fillId="9" borderId="1" xfId="0" applyNumberFormat="1" applyFont="1" applyFill="1" applyBorder="1" applyAlignment="1">
      <alignment horizontal="center" vertical="center" wrapText="1"/>
    </xf>
    <xf numFmtId="182" fontId="7" fillId="9" borderId="1" xfId="0" applyNumberFormat="1" applyFont="1" applyFill="1" applyBorder="1" applyAlignment="1">
      <alignment horizontal="center" vertical="center" wrapText="1"/>
    </xf>
    <xf numFmtId="0" fontId="9" fillId="9" borderId="21" xfId="0" applyNumberFormat="1" applyFont="1" applyFill="1" applyBorder="1" applyAlignment="1">
      <alignment horizontal="center" vertical="center"/>
    </xf>
    <xf numFmtId="0" fontId="24" fillId="9" borderId="22" xfId="0" applyNumberFormat="1" applyFont="1" applyFill="1" applyBorder="1" applyAlignment="1">
      <alignment horizontal="center" vertical="center" wrapText="1"/>
    </xf>
    <xf numFmtId="0" fontId="9" fillId="9" borderId="22" xfId="0" applyNumberFormat="1" applyFont="1" applyFill="1" applyBorder="1" applyAlignment="1">
      <alignment horizontal="center" vertical="center"/>
    </xf>
    <xf numFmtId="182" fontId="7" fillId="9" borderId="1" xfId="0" applyNumberFormat="1" applyFont="1" applyFill="1" applyBorder="1" applyAlignment="1">
      <alignment horizontal="center" vertical="center"/>
    </xf>
    <xf numFmtId="182" fontId="7" fillId="9" borderId="21" xfId="0" applyNumberFormat="1" applyFont="1" applyFill="1" applyBorder="1" applyAlignment="1">
      <alignment horizontal="center" vertical="center" wrapText="1"/>
    </xf>
    <xf numFmtId="0" fontId="9" fillId="9" borderId="21" xfId="0" applyNumberFormat="1" applyFont="1" applyFill="1" applyBorder="1" applyAlignment="1">
      <alignment horizontal="center" vertical="center" wrapText="1"/>
    </xf>
    <xf numFmtId="0" fontId="9" fillId="9" borderId="22" xfId="0" applyNumberFormat="1" applyFont="1" applyFill="1" applyBorder="1" applyAlignment="1">
      <alignment horizontal="center" vertical="center" wrapText="1"/>
    </xf>
    <xf numFmtId="0" fontId="38" fillId="9" borderId="6" xfId="0" applyNumberFormat="1" applyFont="1" applyFill="1" applyBorder="1" applyAlignment="1">
      <alignment horizontal="left" vertical="center" wrapText="1"/>
    </xf>
    <xf numFmtId="0" fontId="38" fillId="9" borderId="9" xfId="0" applyNumberFormat="1" applyFont="1" applyFill="1" applyBorder="1" applyAlignment="1">
      <alignment horizontal="left" vertical="center" wrapText="1"/>
    </xf>
    <xf numFmtId="0" fontId="38" fillId="9" borderId="10" xfId="0" applyNumberFormat="1" applyFont="1" applyFill="1" applyBorder="1" applyAlignment="1">
      <alignment horizontal="left" vertical="center" wrapText="1"/>
    </xf>
    <xf numFmtId="0" fontId="38" fillId="9" borderId="0" xfId="0" applyNumberFormat="1" applyFont="1" applyFill="1" applyBorder="1" applyAlignment="1">
      <alignment horizontal="center" vertical="center" wrapText="1"/>
    </xf>
    <xf numFmtId="0" fontId="24" fillId="9" borderId="0" xfId="0" applyNumberFormat="1" applyFont="1" applyFill="1" applyBorder="1" applyAlignment="1">
      <alignment horizontal="center" vertical="center" wrapText="1"/>
    </xf>
    <xf numFmtId="0" fontId="1" fillId="9" borderId="0" xfId="0" applyNumberFormat="1" applyFont="1" applyFill="1" applyBorder="1" applyAlignment="1">
      <alignment horizontal="center" vertical="center"/>
    </xf>
    <xf numFmtId="2" fontId="28" fillId="2" borderId="1" xfId="0" applyNumberFormat="1" applyFont="1" applyFill="1" applyBorder="1" applyAlignment="1">
      <alignment horizontal="center" vertical="center" wrapText="1"/>
    </xf>
    <xf numFmtId="0" fontId="28" fillId="2" borderId="46" xfId="0" applyNumberFormat="1" applyFont="1" applyFill="1" applyBorder="1" applyAlignment="1">
      <alignment horizontal="center" vertical="center" wrapText="1"/>
    </xf>
    <xf numFmtId="0" fontId="28" fillId="2" borderId="47" xfId="0" applyNumberFormat="1" applyFont="1" applyFill="1" applyBorder="1" applyAlignment="1">
      <alignment horizontal="center" vertical="center" wrapText="1"/>
    </xf>
    <xf numFmtId="0" fontId="28" fillId="2" borderId="47" xfId="0" applyNumberFormat="1" applyFont="1" applyFill="1" applyBorder="1" applyAlignment="1">
      <alignment horizontal="center" vertical="center"/>
    </xf>
    <xf numFmtId="182" fontId="28" fillId="2" borderId="47" xfId="0" applyNumberFormat="1" applyFont="1" applyFill="1" applyBorder="1" applyAlignment="1">
      <alignment horizontal="center" vertical="center"/>
    </xf>
    <xf numFmtId="182" fontId="28" fillId="2" borderId="58" xfId="0" applyNumberFormat="1" applyFont="1" applyFill="1" applyBorder="1" applyAlignment="1">
      <alignment horizontal="center" vertical="center"/>
    </xf>
    <xf numFmtId="0" fontId="34" fillId="9" borderId="1" xfId="0" applyNumberFormat="1" applyFont="1" applyFill="1" applyBorder="1" applyAlignment="1">
      <alignment horizontal="center" vertical="center" wrapText="1"/>
    </xf>
    <xf numFmtId="0" fontId="34" fillId="9" borderId="1" xfId="0" applyNumberFormat="1" applyFont="1" applyFill="1" applyBorder="1" applyAlignment="1">
      <alignment horizontal="center" vertical="center"/>
    </xf>
    <xf numFmtId="182" fontId="34" fillId="9" borderId="1" xfId="0" applyNumberFormat="1" applyFont="1" applyFill="1" applyBorder="1" applyAlignment="1">
      <alignment horizontal="center" vertical="center"/>
    </xf>
    <xf numFmtId="0" fontId="22" fillId="9" borderId="0" xfId="0" applyNumberFormat="1" applyFont="1" applyFill="1" applyBorder="1" applyAlignment="1">
      <alignment horizontal="center" vertical="center" wrapText="1"/>
    </xf>
    <xf numFmtId="191" fontId="22" fillId="9" borderId="0" xfId="0" applyNumberFormat="1" applyFont="1" applyFill="1" applyBorder="1" applyAlignment="1">
      <alignment horizontal="center" vertical="center"/>
    </xf>
    <xf numFmtId="182" fontId="22" fillId="9" borderId="0" xfId="0" applyNumberFormat="1" applyFont="1" applyFill="1" applyBorder="1" applyAlignment="1">
      <alignment horizontal="center" vertical="center"/>
    </xf>
    <xf numFmtId="0" fontId="34" fillId="9" borderId="6" xfId="0" applyNumberFormat="1" applyFont="1" applyFill="1" applyBorder="1" applyAlignment="1">
      <alignment horizontal="center" vertical="center" wrapText="1"/>
    </xf>
    <xf numFmtId="2" fontId="7" fillId="9" borderId="1" xfId="0" applyNumberFormat="1" applyFont="1" applyFill="1" applyBorder="1" applyAlignment="1">
      <alignment horizontal="center" vertical="center"/>
    </xf>
    <xf numFmtId="2" fontId="7" fillId="9" borderId="2" xfId="0" applyNumberFormat="1" applyFont="1" applyFill="1" applyBorder="1" applyAlignment="1">
      <alignment horizontal="center" vertical="center" wrapText="1"/>
    </xf>
    <xf numFmtId="2" fontId="7" fillId="9" borderId="1" xfId="0" applyNumberFormat="1" applyFont="1" applyFill="1" applyBorder="1" applyAlignment="1">
      <alignment horizontal="center" vertical="center" wrapText="1"/>
    </xf>
    <xf numFmtId="0" fontId="18" fillId="9" borderId="1" xfId="75" applyNumberFormat="1" applyFont="1" applyFill="1" applyBorder="1" applyAlignment="1">
      <alignment horizontal="center" vertical="center" wrapText="1"/>
    </xf>
    <xf numFmtId="185" fontId="7" fillId="9" borderId="6" xfId="0" applyNumberFormat="1" applyFont="1" applyFill="1" applyBorder="1" applyAlignment="1">
      <alignment horizontal="center" vertical="center"/>
    </xf>
    <xf numFmtId="1" fontId="7" fillId="9" borderId="6" xfId="0" applyNumberFormat="1" applyFont="1" applyFill="1" applyBorder="1" applyAlignment="1">
      <alignment horizontal="center" vertical="center"/>
    </xf>
    <xf numFmtId="0" fontId="7" fillId="9" borderId="6" xfId="0" applyNumberFormat="1" applyFont="1" applyFill="1" applyBorder="1" applyAlignment="1">
      <alignment horizontal="center" vertical="center"/>
    </xf>
    <xf numFmtId="182" fontId="7" fillId="9" borderId="6" xfId="0" applyNumberFormat="1" applyFont="1" applyFill="1" applyBorder="1" applyAlignment="1">
      <alignment horizontal="center" vertical="center"/>
    </xf>
    <xf numFmtId="0" fontId="28" fillId="2" borderId="6" xfId="0" applyNumberFormat="1" applyFont="1" applyFill="1" applyBorder="1" applyAlignment="1">
      <alignment horizontal="center" vertical="center" wrapText="1"/>
    </xf>
    <xf numFmtId="0" fontId="28" fillId="2" borderId="9" xfId="0" applyNumberFormat="1" applyFont="1" applyFill="1" applyBorder="1" applyAlignment="1">
      <alignment horizontal="center" vertical="center" wrapText="1"/>
    </xf>
    <xf numFmtId="0" fontId="28" fillId="2" borderId="10" xfId="0" applyNumberFormat="1" applyFont="1" applyFill="1" applyBorder="1" applyAlignment="1">
      <alignment horizontal="center" vertical="center" wrapText="1"/>
    </xf>
    <xf numFmtId="0" fontId="32" fillId="9" borderId="1" xfId="0" applyNumberFormat="1" applyFont="1" applyFill="1" applyBorder="1" applyAlignment="1">
      <alignment horizontal="center" vertical="center"/>
    </xf>
    <xf numFmtId="182" fontId="7" fillId="9" borderId="21" xfId="0" applyNumberFormat="1" applyFont="1" applyFill="1" applyBorder="1" applyAlignment="1">
      <alignment horizontal="center" vertical="center"/>
    </xf>
    <xf numFmtId="0" fontId="34" fillId="9" borderId="21" xfId="0" applyNumberFormat="1" applyFont="1" applyFill="1" applyBorder="1" applyAlignment="1">
      <alignment horizontal="center" vertical="center" wrapText="1"/>
    </xf>
    <xf numFmtId="182" fontId="7" fillId="9" borderId="22" xfId="0" applyNumberFormat="1" applyFont="1" applyFill="1" applyBorder="1" applyAlignment="1">
      <alignment horizontal="center" vertical="center"/>
    </xf>
    <xf numFmtId="0" fontId="34" fillId="9" borderId="22" xfId="0" applyNumberFormat="1" applyFont="1" applyFill="1" applyBorder="1" applyAlignment="1">
      <alignment horizontal="center" vertical="center" wrapText="1"/>
    </xf>
    <xf numFmtId="182" fontId="7" fillId="9" borderId="2" xfId="0" applyNumberFormat="1" applyFont="1" applyFill="1" applyBorder="1" applyAlignment="1">
      <alignment horizontal="center" vertical="center"/>
    </xf>
    <xf numFmtId="0" fontId="34" fillId="9" borderId="2" xfId="0" applyNumberFormat="1" applyFont="1" applyFill="1" applyBorder="1" applyAlignment="1">
      <alignment horizontal="center" vertical="center" wrapText="1"/>
    </xf>
    <xf numFmtId="176" fontId="9" fillId="0" borderId="0" xfId="0" applyFont="1" applyAlignment="1">
      <alignment vertical="center"/>
    </xf>
    <xf numFmtId="176" fontId="59" fillId="0" borderId="25" xfId="0" applyFont="1" applyBorder="1" applyAlignment="1">
      <alignment horizontal="center" vertical="center"/>
    </xf>
    <xf numFmtId="176" fontId="59" fillId="0" borderId="0" xfId="0" applyFont="1" applyAlignment="1">
      <alignment horizontal="center" vertical="center"/>
    </xf>
    <xf numFmtId="176" fontId="28" fillId="2" borderId="2" xfId="0" applyFont="1" applyFill="1" applyBorder="1" applyAlignment="1">
      <alignment horizontal="center" vertical="center"/>
    </xf>
    <xf numFmtId="176" fontId="28" fillId="2" borderId="2" xfId="0" applyFont="1" applyFill="1" applyBorder="1" applyAlignment="1">
      <alignment horizontal="center" vertical="center" wrapText="1"/>
    </xf>
    <xf numFmtId="176" fontId="28" fillId="2" borderId="1" xfId="0" applyFont="1" applyFill="1" applyBorder="1" applyAlignment="1">
      <alignment horizontal="center" vertical="center" wrapText="1"/>
    </xf>
    <xf numFmtId="176" fontId="28" fillId="2" borderId="1" xfId="0" applyFont="1" applyFill="1" applyBorder="1" applyAlignment="1">
      <alignment horizontal="center" vertical="center"/>
    </xf>
    <xf numFmtId="176" fontId="9" fillId="0" borderId="1" xfId="0" applyFont="1" applyBorder="1" applyAlignment="1">
      <alignment horizontal="center" vertical="center" wrapText="1"/>
    </xf>
    <xf numFmtId="176" fontId="60" fillId="17" borderId="1" xfId="6" applyNumberFormat="1" applyFont="1" applyFill="1" applyBorder="1" applyAlignment="1">
      <alignment horizontal="center" vertical="center"/>
    </xf>
    <xf numFmtId="176" fontId="60" fillId="17" borderId="10" xfId="6" applyNumberFormat="1" applyFont="1" applyFill="1" applyBorder="1" applyAlignment="1">
      <alignment horizontal="center" vertical="center"/>
    </xf>
    <xf numFmtId="176" fontId="9" fillId="18" borderId="6" xfId="0" applyFont="1" applyFill="1" applyBorder="1" applyAlignment="1">
      <alignment horizontal="center" vertical="center"/>
    </xf>
    <xf numFmtId="176" fontId="9" fillId="18" borderId="10" xfId="0" applyFont="1" applyFill="1" applyBorder="1" applyAlignment="1">
      <alignment horizontal="center" vertical="center"/>
    </xf>
    <xf numFmtId="176" fontId="61" fillId="0" borderId="1" xfId="0" applyFont="1" applyFill="1" applyBorder="1" applyAlignment="1">
      <alignment horizontal="left" vertical="center" wrapText="1"/>
    </xf>
    <xf numFmtId="176" fontId="9" fillId="0" borderId="21" xfId="0" applyFont="1" applyBorder="1" applyAlignment="1">
      <alignment horizontal="center" vertical="center"/>
    </xf>
    <xf numFmtId="176" fontId="7" fillId="18" borderId="6" xfId="0" applyFont="1" applyFill="1" applyBorder="1" applyAlignment="1">
      <alignment horizontal="center" vertical="center"/>
    </xf>
    <xf numFmtId="176" fontId="7" fillId="18" borderId="10" xfId="0" applyFont="1" applyFill="1" applyBorder="1" applyAlignment="1">
      <alignment horizontal="center" vertical="center"/>
    </xf>
    <xf numFmtId="176" fontId="9" fillId="17" borderId="1" xfId="0" applyFont="1" applyFill="1" applyBorder="1" applyAlignment="1">
      <alignment horizontal="center" vertical="center"/>
    </xf>
    <xf numFmtId="176" fontId="61" fillId="0" borderId="21" xfId="0" applyFont="1" applyBorder="1" applyAlignment="1">
      <alignment horizontal="left" vertical="center" wrapText="1"/>
    </xf>
    <xf numFmtId="176" fontId="9" fillId="0" borderId="21" xfId="0" applyFont="1" applyBorder="1" applyAlignment="1">
      <alignment horizontal="center" vertical="center" wrapText="1"/>
    </xf>
    <xf numFmtId="176" fontId="61" fillId="0" borderId="1" xfId="0" applyFont="1" applyBorder="1" applyAlignment="1">
      <alignment horizontal="left" vertical="center" wrapText="1"/>
    </xf>
    <xf numFmtId="176" fontId="59" fillId="0" borderId="0" xfId="0" applyFont="1" applyAlignment="1">
      <alignment vertical="center"/>
    </xf>
    <xf numFmtId="0" fontId="5" fillId="3" borderId="1" xfId="0" applyNumberFormat="1" applyFont="1" applyFill="1" applyBorder="1" applyAlignment="1" quotePrefix="1">
      <alignment horizontal="center" vertical="center" wrapText="1"/>
    </xf>
  </cellXfs>
  <cellStyles count="8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_ET_STYLE_NoName_00_" xfId="49"/>
    <cellStyle name="Currency 10 2" xfId="50"/>
    <cellStyle name="Currency 2 2" xfId="51"/>
    <cellStyle name="Normal" xfId="52"/>
    <cellStyle name="Normal 2" xfId="53"/>
    <cellStyle name="Normal 65 2 2" xfId="54"/>
    <cellStyle name="Normal 68" xfId="55"/>
    <cellStyle name="常规 10" xfId="56"/>
    <cellStyle name="常规 10 5" xfId="57"/>
    <cellStyle name="常规 14" xfId="58"/>
    <cellStyle name="常规 2" xfId="59"/>
    <cellStyle name="常规 2 10 2" xfId="60"/>
    <cellStyle name="常规 2 2" xfId="61"/>
    <cellStyle name="常规 2 2 2" xfId="62"/>
    <cellStyle name="常规 2 3" xfId="63"/>
    <cellStyle name="常规 3" xfId="64"/>
    <cellStyle name="常规 34" xfId="65"/>
    <cellStyle name="常规 34 3" xfId="66"/>
    <cellStyle name="常规 4" xfId="67"/>
    <cellStyle name="常规 7" xfId="68"/>
    <cellStyle name="_~0090534" xfId="69"/>
    <cellStyle name="常规 10 2 2 2" xfId="70"/>
    <cellStyle name="Normal 3" xfId="71"/>
    <cellStyle name="Normal 4" xfId="72"/>
    <cellStyle name="Normal_01BBPMWG" xfId="73"/>
    <cellStyle name="常规 2 5" xfId="74"/>
    <cellStyle name="常规 15 2" xfId="75"/>
    <cellStyle name="Normal 7" xfId="76"/>
    <cellStyle name="Normal 2 3" xfId="77"/>
    <cellStyle name="常规 10 5 2 2" xfId="78"/>
    <cellStyle name="常规 10 5 3" xfId="79"/>
  </cellStyles>
  <dxfs count="1">
    <dxf>
      <border>
        <left style="thin">
          <color auto="1"/>
        </left>
        <right style="thin">
          <color auto="1"/>
        </right>
        <top style="thin">
          <color auto="1"/>
        </top>
        <bottom style="thin">
          <color auto="1"/>
        </bottom>
      </border>
    </dxf>
  </dxfs>
  <tableStyles count="0" defaultTableStyle="TableStyleMedium9"/>
  <colors>
    <mruColors>
      <color rgb="00DCFAE1"/>
      <color rgb="00E8FCDA"/>
      <color rgb="00FFE9D7"/>
      <color rgb="00FFFFD7"/>
      <color rgb="0099CC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tyles" Target="styles.xml"/><Relationship Id="rId17" Type="http://schemas.openxmlformats.org/officeDocument/2006/relationships/sharedStrings" Target="sharedString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0</xdr:col>
      <xdr:colOff>38100</xdr:colOff>
      <xdr:row>0</xdr:row>
      <xdr:rowOff>628650</xdr:rowOff>
    </xdr:from>
    <xdr:ext cx="6657340" cy="274955"/>
    <xdr:sp>
      <xdr:nvSpPr>
        <xdr:cNvPr id="3" name="矩形 2"/>
        <xdr:cNvSpPr/>
      </xdr:nvSpPr>
      <xdr:spPr>
        <a:xfrm>
          <a:off x="38100" y="628650"/>
          <a:ext cx="6657340" cy="274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cene3d>
            <a:camera prst="orthographicFront"/>
            <a:lightRig rig="threePt" dir="t"/>
          </a:scene3d>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r>
            <a:rPr lang="zh-CN" altLang="en-US" sz="1200">
              <a:solidFill>
                <a:sysClr val="windowText" lastClr="000000"/>
              </a:solidFill>
              <a:effectLst>
                <a:outerShdw blurRad="38100" dist="19050" dir="2700000" algn="tl" rotWithShape="0">
                  <a:schemeClr val="dk1">
                    <a:alpha val="40000"/>
                  </a:schemeClr>
                </a:outerShdw>
              </a:effectLst>
              <a:latin typeface="微软雅黑" panose="020B0503020204020204" charset="-122"/>
              <a:ea typeface="微软雅黑" panose="020B0503020204020204" charset="-122"/>
            </a:rPr>
            <a:t>所有小窗口直接点击进入对应报价和分区，美国</a:t>
          </a:r>
          <a:r>
            <a:rPr lang="en-US" altLang="zh-CN" sz="1200">
              <a:solidFill>
                <a:sysClr val="windowText" lastClr="000000"/>
              </a:solidFill>
              <a:effectLst>
                <a:outerShdw blurRad="38100" dist="19050" dir="2700000" algn="tl" rotWithShape="0">
                  <a:schemeClr val="dk1">
                    <a:alpha val="40000"/>
                  </a:schemeClr>
                </a:outerShdw>
              </a:effectLst>
              <a:latin typeface="微软雅黑" panose="020B0503020204020204" charset="-122"/>
              <a:ea typeface="微软雅黑" panose="020B0503020204020204" charset="-122"/>
            </a:rPr>
            <a:t>USD</a:t>
          </a:r>
          <a:r>
            <a:rPr lang="zh-CN" altLang="en-US" sz="1200">
              <a:solidFill>
                <a:sysClr val="windowText" lastClr="000000"/>
              </a:solidFill>
              <a:effectLst>
                <a:outerShdw blurRad="38100" dist="19050" dir="2700000" algn="tl" rotWithShape="0">
                  <a:schemeClr val="dk1">
                    <a:alpha val="40000"/>
                  </a:schemeClr>
                </a:outerShdw>
              </a:effectLst>
              <a:latin typeface="微软雅黑" panose="020B0503020204020204" charset="-122"/>
              <a:ea typeface="微软雅黑" panose="020B0503020204020204" charset="-122"/>
            </a:rPr>
            <a:t>结算，英国</a:t>
          </a:r>
          <a:r>
            <a:rPr lang="en-US" altLang="zh-CN" sz="1200">
              <a:solidFill>
                <a:sysClr val="windowText" lastClr="000000"/>
              </a:solidFill>
              <a:effectLst>
                <a:outerShdw blurRad="38100" dist="19050" dir="2700000" algn="tl" rotWithShape="0">
                  <a:schemeClr val="dk1">
                    <a:alpha val="40000"/>
                  </a:schemeClr>
                </a:outerShdw>
              </a:effectLst>
              <a:latin typeface="微软雅黑" panose="020B0503020204020204" charset="-122"/>
              <a:ea typeface="微软雅黑" panose="020B0503020204020204" charset="-122"/>
            </a:rPr>
            <a:t>GBP</a:t>
          </a:r>
          <a:r>
            <a:rPr lang="zh-CN" altLang="en-US" sz="1200">
              <a:solidFill>
                <a:sysClr val="windowText" lastClr="000000"/>
              </a:solidFill>
              <a:effectLst>
                <a:outerShdw blurRad="38100" dist="19050" dir="2700000" algn="tl" rotWithShape="0">
                  <a:schemeClr val="dk1">
                    <a:alpha val="40000"/>
                  </a:schemeClr>
                </a:outerShdw>
              </a:effectLst>
              <a:latin typeface="微软雅黑" panose="020B0503020204020204" charset="-122"/>
              <a:ea typeface="微软雅黑" panose="020B0503020204020204" charset="-122"/>
            </a:rPr>
            <a:t>结算，汇率以财务沟通为准</a:t>
          </a:r>
          <a:endParaRPr lang="zh-CN" altLang="en-US" sz="1200">
            <a:solidFill>
              <a:sysClr val="windowText" lastClr="000000"/>
            </a:solidFill>
            <a:effectLst>
              <a:outerShdw blurRad="38100" dist="19050" dir="2700000" algn="tl" rotWithShape="0">
                <a:schemeClr val="dk1">
                  <a:alpha val="40000"/>
                </a:schemeClr>
              </a:outerShdw>
            </a:effectLst>
            <a:latin typeface="微软雅黑" panose="020B0503020204020204" charset="-122"/>
            <a:ea typeface="微软雅黑" panose="020B0503020204020204" charset="-122"/>
          </a:endParaRPr>
        </a:p>
      </xdr:txBody>
    </xdr:sp>
    <xdr:clientData/>
  </xdr:oneCellAnchor>
  <xdr:oneCellAnchor>
    <xdr:from>
      <xdr:col>2</xdr:col>
      <xdr:colOff>1150620</xdr:colOff>
      <xdr:row>0</xdr:row>
      <xdr:rowOff>78105</xdr:rowOff>
    </xdr:from>
    <xdr:ext cx="4744720" cy="399415"/>
    <xdr:sp>
      <xdr:nvSpPr>
        <xdr:cNvPr id="5" name="矩形 4"/>
        <xdr:cNvSpPr/>
      </xdr:nvSpPr>
      <xdr:spPr>
        <a:xfrm>
          <a:off x="3690620" y="78105"/>
          <a:ext cx="4744720" cy="39941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r>
            <a:rPr lang="en-US" altLang="zh-CN" sz="2200" b="1">
              <a:solidFill>
                <a:schemeClr val="tx1"/>
              </a:solidFill>
              <a:effectLst>
                <a:outerShdw blurRad="38100" dist="19050" dir="2700000" algn="tl" rotWithShape="0">
                  <a:schemeClr val="dk1">
                    <a:alpha val="40000"/>
                  </a:schemeClr>
                </a:outerShdw>
              </a:effectLst>
              <a:latin typeface="微软雅黑" panose="020B0503020204020204" charset="-122"/>
              <a:ea typeface="微软雅黑" panose="020B0503020204020204" charset="-122"/>
            </a:rPr>
            <a:t>YC</a:t>
          </a:r>
          <a:r>
            <a:rPr lang="zh-CN" altLang="en-US" sz="2200" b="1">
              <a:solidFill>
                <a:schemeClr val="tx1"/>
              </a:solidFill>
              <a:effectLst>
                <a:outerShdw blurRad="38100" dist="19050" dir="2700000" algn="tl" rotWithShape="0">
                  <a:schemeClr val="dk1">
                    <a:alpha val="40000"/>
                  </a:schemeClr>
                </a:outerShdw>
              </a:effectLst>
              <a:latin typeface="微软雅黑" panose="020B0503020204020204" charset="-122"/>
              <a:ea typeface="微软雅黑" panose="020B0503020204020204" charset="-122"/>
              <a:sym typeface="+mn-ea"/>
            </a:rPr>
            <a:t>海外仓</a:t>
          </a:r>
          <a:r>
            <a:rPr lang="zh-CN" altLang="en-US" sz="2200" b="1">
              <a:solidFill>
                <a:schemeClr val="tx1"/>
              </a:solidFill>
              <a:effectLst>
                <a:outerShdw blurRad="38100" dist="19050" dir="2700000" algn="tl" rotWithShape="0">
                  <a:schemeClr val="dk1">
                    <a:alpha val="40000"/>
                  </a:schemeClr>
                </a:outerShdw>
              </a:effectLst>
              <a:latin typeface="微软雅黑" panose="020B0503020204020204" charset="-122"/>
              <a:ea typeface="微软雅黑" panose="020B0503020204020204" charset="-122"/>
            </a:rPr>
            <a:t>一件代发</a:t>
          </a:r>
          <a:endParaRPr lang="en-US" altLang="zh-CN" sz="2200" b="1">
            <a:solidFill>
              <a:schemeClr val="tx1"/>
            </a:solidFill>
            <a:effectLst>
              <a:outerShdw blurRad="38100" dist="19050" dir="2700000" algn="tl" rotWithShape="0">
                <a:schemeClr val="dk1">
                  <a:alpha val="40000"/>
                </a:schemeClr>
              </a:outerShdw>
            </a:effectLst>
            <a:latin typeface="微软雅黑" panose="020B0503020204020204" charset="-122"/>
            <a:ea typeface="微软雅黑" panose="020B0503020204020204" charset="-122"/>
          </a:endParaRPr>
        </a:p>
      </xdr:txBody>
    </xdr:sp>
    <xdr:clientData/>
  </xdr:one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9525</xdr:colOff>
      <xdr:row>48</xdr:row>
      <xdr:rowOff>133350</xdr:rowOff>
    </xdr:from>
    <xdr:to>
      <xdr:col>9</xdr:col>
      <xdr:colOff>643255</xdr:colOff>
      <xdr:row>83</xdr:row>
      <xdr:rowOff>116840</xdr:rowOff>
    </xdr:to>
    <xdr:pic>
      <xdr:nvPicPr>
        <xdr:cNvPr id="2" name="图片 3"/>
        <xdr:cNvPicPr>
          <a:picLocks noChangeAspect="1"/>
        </xdr:cNvPicPr>
      </xdr:nvPicPr>
      <xdr:blipFill>
        <a:blip r:embed="rId1"/>
        <a:stretch>
          <a:fillRect/>
        </a:stretch>
      </xdr:blipFill>
      <xdr:spPr>
        <a:xfrm>
          <a:off x="9525" y="16499205"/>
          <a:ext cx="11022330" cy="6650990"/>
        </a:xfrm>
        <a:prstGeom prst="rect">
          <a:avLst/>
        </a:prstGeom>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oneCellAnchor>
    <xdr:from>
      <xdr:col>0</xdr:col>
      <xdr:colOff>59689</xdr:colOff>
      <xdr:row>1013</xdr:row>
      <xdr:rowOff>55244</xdr:rowOff>
    </xdr:from>
    <xdr:ext cx="1968500" cy="295275"/>
    <xdr:grpSp>
      <xdr:nvGrpSpPr>
        <xdr:cNvPr id="2" name="group4"/>
        <xdr:cNvGrpSpPr/>
      </xdr:nvGrpSpPr>
      <xdr:grpSpPr>
        <a:xfrm>
          <a:off x="59055" y="203632435"/>
          <a:ext cx="1968500" cy="295275"/>
          <a:chOff x="0" y="0"/>
          <a:chExt cx="1968500" cy="294640"/>
        </a:xfrm>
      </xdr:grpSpPr>
      <xdr:sp>
        <xdr:nvSpPr>
          <xdr:cNvPr id="3" name="textbox1"/>
          <xdr:cNvSpPr txBox="1"/>
        </xdr:nvSpPr>
        <xdr:spPr>
          <a:xfrm>
            <a:off x="0" y="0"/>
            <a:ext cx="786130" cy="294640"/>
          </a:xfrm>
          <a:prstGeom prst="rect">
            <a:avLst/>
          </a:prstGeom>
          <a:noFill/>
          <a:ln cap="flat">
            <a:noFill/>
            <a:prstDash val="solid"/>
          </a:ln>
        </xdr:spPr>
        <xdr:txBody>
          <a:bodyPr vertOverflow="overflow" vert="horz" lIns="0" tIns="0" rIns="0" bIns="0" anchor="t"/>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eaLnBrk="0">
              <a:lnSpc>
                <a:spcPct val="89000"/>
              </a:lnSpc>
              <a:spcBef>
                <a:spcPts val="5"/>
              </a:spcBef>
            </a:pPr>
            <a:r>
              <a:rPr sz="700" b="1" kern="0" spc="0" dirty="0">
                <a:solidFill>
                  <a:srgbClr val="231F20">
                    <a:alpha val="100000"/>
                  </a:srgbClr>
                </a:solidFill>
                <a:latin typeface="Arial" panose="020B0604020202020204"/>
                <a:ea typeface="Arial" panose="020B0604020202020204"/>
                <a:cs typeface="Arial" panose="020B0604020202020204"/>
              </a:rPr>
              <a:t>D</a:t>
            </a:r>
            <a:r>
              <a:rPr sz="600" b="1" kern="0" spc="0" dirty="0">
                <a:solidFill>
                  <a:srgbClr val="231F20">
                    <a:alpha val="100000"/>
                  </a:srgbClr>
                </a:solidFill>
                <a:latin typeface="Arial" panose="020B0604020202020204"/>
                <a:ea typeface="Arial" panose="020B0604020202020204"/>
                <a:cs typeface="Arial" panose="020B0604020202020204"/>
              </a:rPr>
              <a:t>estination</a:t>
            </a:r>
            <a:r>
              <a:rPr sz="600" b="1" kern="0" spc="-40" dirty="0">
                <a:solidFill>
                  <a:srgbClr val="231F20">
                    <a:alpha val="100000"/>
                  </a:srgbClr>
                </a:solidFill>
                <a:latin typeface="Arial" panose="020B0604020202020204"/>
                <a:ea typeface="Arial" panose="020B0604020202020204"/>
                <a:cs typeface="Arial" panose="020B0604020202020204"/>
              </a:rPr>
              <a:t> </a:t>
            </a:r>
            <a:r>
              <a:rPr sz="600" b="1" kern="0" spc="-10" dirty="0">
                <a:solidFill>
                  <a:srgbClr val="231F20">
                    <a:alpha val="100000"/>
                  </a:srgbClr>
                </a:solidFill>
                <a:latin typeface="Arial" panose="020B0604020202020204"/>
                <a:ea typeface="Arial" panose="020B0604020202020204"/>
                <a:cs typeface="Arial" panose="020B0604020202020204"/>
              </a:rPr>
              <a:t>ZIP</a:t>
            </a:r>
            <a:endParaRPr lang="zh-CN" altLang="en-US" sz="600" dirty="0">
              <a:latin typeface="Arial" panose="020B0604020202020204"/>
              <a:ea typeface="Arial" panose="020B0604020202020204"/>
              <a:cs typeface="Arial" panose="020B0604020202020204"/>
            </a:endParaRPr>
          </a:p>
        </xdr:txBody>
      </xdr:sp>
      <xdr:sp>
        <xdr:nvSpPr>
          <xdr:cNvPr id="4" name="textbox2"/>
          <xdr:cNvSpPr txBox="1"/>
        </xdr:nvSpPr>
        <xdr:spPr>
          <a:xfrm>
            <a:off x="786765" y="0"/>
            <a:ext cx="720725" cy="294640"/>
          </a:xfrm>
          <a:prstGeom prst="rect">
            <a:avLst/>
          </a:prstGeom>
          <a:noFill/>
          <a:ln cap="flat">
            <a:noFill/>
            <a:prstDash val="solid"/>
          </a:ln>
        </xdr:spPr>
        <xdr:txBody>
          <a:bodyPr vertOverflow="overflow" vert="horz" lIns="0" tIns="0" rIns="0" bIns="0" anchor="t"/>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eaLnBrk="0">
              <a:lnSpc>
                <a:spcPct val="37000"/>
              </a:lnSpc>
            </a:pPr>
            <a:endParaRPr sz="100" dirty="0">
              <a:latin typeface="Arial" panose="020B0604020202020204"/>
              <a:ea typeface="Arial" panose="020B0604020202020204"/>
              <a:cs typeface="Arial" panose="020B0604020202020204"/>
            </a:endParaRPr>
          </a:p>
          <a:p>
            <a:pPr marL="241935" algn="l" rtl="0" eaLnBrk="0">
              <a:lnSpc>
                <a:spcPct val="79000"/>
              </a:lnSpc>
            </a:pPr>
            <a:r>
              <a:rPr sz="600" b="1" kern="0" spc="-20" dirty="0">
                <a:solidFill>
                  <a:srgbClr val="231F20">
                    <a:alpha val="100000"/>
                  </a:srgbClr>
                </a:solidFill>
                <a:latin typeface="Arial" panose="020B0604020202020204"/>
                <a:ea typeface="Arial" panose="020B0604020202020204"/>
                <a:cs typeface="Arial" panose="020B0604020202020204"/>
              </a:rPr>
              <a:t>FedEx</a:t>
            </a:r>
            <a:endParaRPr sz="600" dirty="0">
              <a:latin typeface="Arial" panose="020B0604020202020204"/>
              <a:ea typeface="Arial" panose="020B0604020202020204"/>
              <a:cs typeface="Arial" panose="020B0604020202020204"/>
            </a:endParaRPr>
          </a:p>
          <a:p>
            <a:pPr marL="241300" algn="l" rtl="0" eaLnBrk="0">
              <a:lnSpc>
                <a:spcPts val="710"/>
              </a:lnSpc>
              <a:spcBef>
                <a:spcPts val="240"/>
              </a:spcBef>
            </a:pPr>
            <a:r>
              <a:rPr sz="600" b="1" kern="0" spc="-20" dirty="0">
                <a:solidFill>
                  <a:srgbClr val="231F20">
                    <a:alpha val="100000"/>
                  </a:srgbClr>
                </a:solidFill>
                <a:latin typeface="Arial" panose="020B0604020202020204"/>
                <a:ea typeface="Arial" panose="020B0604020202020204"/>
                <a:cs typeface="Arial" panose="020B0604020202020204"/>
              </a:rPr>
              <a:t>Express</a:t>
            </a:r>
            <a:endParaRPr sz="600" dirty="0">
              <a:latin typeface="Arial" panose="020B0604020202020204"/>
              <a:ea typeface="Arial" panose="020B0604020202020204"/>
              <a:cs typeface="Arial" panose="020B0604020202020204"/>
            </a:endParaRPr>
          </a:p>
          <a:p>
            <a:pPr marL="239395" algn="l" rtl="0" eaLnBrk="0">
              <a:lnSpc>
                <a:spcPct val="93000"/>
              </a:lnSpc>
              <a:spcBef>
                <a:spcPts val="90"/>
              </a:spcBef>
            </a:pPr>
            <a:r>
              <a:rPr sz="600" b="1" kern="0" spc="0" dirty="0">
                <a:solidFill>
                  <a:srgbClr val="231F20">
                    <a:alpha val="100000"/>
                  </a:srgbClr>
                </a:solidFill>
                <a:latin typeface="Arial" panose="020B0604020202020204"/>
                <a:ea typeface="Arial" panose="020B0604020202020204"/>
                <a:cs typeface="Arial" panose="020B0604020202020204"/>
              </a:rPr>
              <a:t>zone</a:t>
            </a:r>
            <a:endParaRPr lang="zh-CN" altLang="en-US" sz="600" dirty="0">
              <a:latin typeface="Arial" panose="020B0604020202020204"/>
              <a:ea typeface="Arial" panose="020B0604020202020204"/>
              <a:cs typeface="Arial" panose="020B0604020202020204"/>
            </a:endParaRPr>
          </a:p>
        </xdr:txBody>
      </xdr:sp>
      <xdr:sp>
        <xdr:nvSpPr>
          <xdr:cNvPr id="5" name="textbox3"/>
          <xdr:cNvSpPr txBox="1"/>
        </xdr:nvSpPr>
        <xdr:spPr>
          <a:xfrm>
            <a:off x="1507489" y="0"/>
            <a:ext cx="461644" cy="294640"/>
          </a:xfrm>
          <a:prstGeom prst="rect">
            <a:avLst/>
          </a:prstGeom>
          <a:noFill/>
          <a:ln cap="flat">
            <a:noFill/>
            <a:prstDash val="solid"/>
          </a:ln>
        </xdr:spPr>
        <xdr:txBody>
          <a:bodyPr vertOverflow="overflow" vert="horz" lIns="0" tIns="0" rIns="0" bIns="0" anchor="t"/>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eaLnBrk="0">
              <a:lnSpc>
                <a:spcPct val="37000"/>
              </a:lnSpc>
            </a:pPr>
            <a:endParaRPr sz="100" dirty="0">
              <a:latin typeface="Arial" panose="020B0604020202020204"/>
              <a:ea typeface="Arial" panose="020B0604020202020204"/>
              <a:cs typeface="Arial" panose="020B0604020202020204"/>
            </a:endParaRPr>
          </a:p>
          <a:p>
            <a:pPr marL="206375" algn="l" rtl="0" eaLnBrk="0">
              <a:lnSpc>
                <a:spcPct val="79000"/>
              </a:lnSpc>
            </a:pPr>
            <a:r>
              <a:rPr sz="600" b="1" kern="0" spc="-20" dirty="0">
                <a:solidFill>
                  <a:srgbClr val="231F20">
                    <a:alpha val="100000"/>
                  </a:srgbClr>
                </a:solidFill>
                <a:latin typeface="Arial" panose="020B0604020202020204"/>
                <a:ea typeface="Arial" panose="020B0604020202020204"/>
                <a:cs typeface="Arial" panose="020B0604020202020204"/>
              </a:rPr>
              <a:t>FedEx</a:t>
            </a:r>
            <a:endParaRPr sz="600" dirty="0">
              <a:latin typeface="Arial" panose="020B0604020202020204"/>
              <a:ea typeface="Arial" panose="020B0604020202020204"/>
              <a:cs typeface="Arial" panose="020B0604020202020204"/>
            </a:endParaRPr>
          </a:p>
          <a:p>
            <a:pPr algn="r" rtl="0" eaLnBrk="0">
              <a:lnSpc>
                <a:spcPct val="80000"/>
              </a:lnSpc>
              <a:spcBef>
                <a:spcPts val="250"/>
              </a:spcBef>
            </a:pPr>
            <a:r>
              <a:rPr sz="600" b="1" kern="0" spc="-30" dirty="0">
                <a:solidFill>
                  <a:srgbClr val="231F20">
                    <a:alpha val="100000"/>
                  </a:srgbClr>
                </a:solidFill>
                <a:latin typeface="Arial" panose="020B0604020202020204"/>
                <a:ea typeface="Arial" panose="020B0604020202020204"/>
                <a:cs typeface="Arial" panose="020B0604020202020204"/>
              </a:rPr>
              <a:t>Ground</a:t>
            </a:r>
            <a:endParaRPr sz="600" dirty="0">
              <a:latin typeface="Arial" panose="020B0604020202020204"/>
              <a:ea typeface="Arial" panose="020B0604020202020204"/>
              <a:cs typeface="Arial" panose="020B0604020202020204"/>
            </a:endParaRPr>
          </a:p>
          <a:p>
            <a:pPr algn="l" rtl="0" eaLnBrk="0">
              <a:lnSpc>
                <a:spcPct val="103000"/>
              </a:lnSpc>
            </a:pPr>
            <a:endParaRPr sz="200" dirty="0">
              <a:latin typeface="Arial" panose="020B0604020202020204"/>
              <a:ea typeface="Arial" panose="020B0604020202020204"/>
              <a:cs typeface="Arial" panose="020B0604020202020204"/>
            </a:endParaRPr>
          </a:p>
          <a:p>
            <a:pPr marL="204470" algn="l" rtl="0" eaLnBrk="0">
              <a:lnSpc>
                <a:spcPct val="93000"/>
              </a:lnSpc>
            </a:pPr>
            <a:r>
              <a:rPr sz="600" b="1" kern="0" spc="0" dirty="0">
                <a:solidFill>
                  <a:srgbClr val="231F20">
                    <a:alpha val="100000"/>
                  </a:srgbClr>
                </a:solidFill>
                <a:latin typeface="Arial" panose="020B0604020202020204"/>
                <a:ea typeface="Arial" panose="020B0604020202020204"/>
                <a:cs typeface="Arial" panose="020B0604020202020204"/>
              </a:rPr>
              <a:t>zone</a:t>
            </a:r>
            <a:endParaRPr lang="zh-CN" altLang="en-US" sz="600" dirty="0">
              <a:latin typeface="Arial" panose="020B0604020202020204"/>
              <a:ea typeface="Arial" panose="020B0604020202020204"/>
              <a:cs typeface="Arial" panose="020B0604020202020204"/>
            </a:endParaRPr>
          </a:p>
        </xdr:txBody>
      </xdr:sp>
    </xdr:grpSp>
    <xdr:clientData/>
  </xdr:oneCellAnchor>
  <xdr:oneCellAnchor>
    <xdr:from>
      <xdr:col>4</xdr:col>
      <xdr:colOff>56514</xdr:colOff>
      <xdr:row>1013</xdr:row>
      <xdr:rowOff>49530</xdr:rowOff>
    </xdr:from>
    <xdr:ext cx="1969135" cy="291465"/>
    <xdr:grpSp>
      <xdr:nvGrpSpPr>
        <xdr:cNvPr id="6" name="group8"/>
        <xdr:cNvGrpSpPr/>
      </xdr:nvGrpSpPr>
      <xdr:grpSpPr>
        <a:xfrm>
          <a:off x="3956685" y="203627355"/>
          <a:ext cx="1969135" cy="291465"/>
          <a:chOff x="0" y="0"/>
          <a:chExt cx="1969134" cy="290830"/>
        </a:xfrm>
      </xdr:grpSpPr>
      <xdr:sp>
        <xdr:nvSpPr>
          <xdr:cNvPr id="7" name="textbox5"/>
          <xdr:cNvSpPr txBox="1"/>
        </xdr:nvSpPr>
        <xdr:spPr>
          <a:xfrm>
            <a:off x="0" y="0"/>
            <a:ext cx="782955" cy="290829"/>
          </a:xfrm>
          <a:prstGeom prst="rect">
            <a:avLst/>
          </a:prstGeom>
          <a:noFill/>
          <a:ln cap="flat">
            <a:noFill/>
            <a:prstDash val="solid"/>
          </a:ln>
        </xdr:spPr>
        <xdr:txBody>
          <a:bodyPr vertOverflow="overflow" vert="horz" lIns="0" tIns="0" rIns="0" bIns="0" anchor="t"/>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eaLnBrk="0">
              <a:lnSpc>
                <a:spcPct val="78000"/>
              </a:lnSpc>
              <a:spcBef>
                <a:spcPts val="5"/>
              </a:spcBef>
            </a:pPr>
            <a:r>
              <a:rPr sz="600" b="1" kern="0" spc="0" dirty="0">
                <a:solidFill>
                  <a:srgbClr val="231F20">
                    <a:alpha val="100000"/>
                  </a:srgbClr>
                </a:solidFill>
                <a:latin typeface="Arial" panose="020B0604020202020204"/>
                <a:ea typeface="Arial" panose="020B0604020202020204"/>
                <a:cs typeface="Arial" panose="020B0604020202020204"/>
              </a:rPr>
              <a:t>Destination</a:t>
            </a:r>
            <a:r>
              <a:rPr sz="600" b="1" kern="0" spc="-30" dirty="0">
                <a:solidFill>
                  <a:srgbClr val="231F20">
                    <a:alpha val="100000"/>
                  </a:srgbClr>
                </a:solidFill>
                <a:latin typeface="Arial" panose="020B0604020202020204"/>
                <a:ea typeface="Arial" panose="020B0604020202020204"/>
                <a:cs typeface="Arial" panose="020B0604020202020204"/>
              </a:rPr>
              <a:t> </a:t>
            </a:r>
            <a:r>
              <a:rPr sz="600" b="1" kern="0" spc="0" dirty="0">
                <a:solidFill>
                  <a:srgbClr val="231F20">
                    <a:alpha val="100000"/>
                  </a:srgbClr>
                </a:solidFill>
                <a:latin typeface="Arial" panose="020B0604020202020204"/>
                <a:ea typeface="Arial" panose="020B0604020202020204"/>
                <a:cs typeface="Arial" panose="020B0604020202020204"/>
              </a:rPr>
              <a:t>Z</a:t>
            </a:r>
            <a:r>
              <a:rPr sz="600" b="1" kern="0" spc="-10" dirty="0">
                <a:solidFill>
                  <a:srgbClr val="231F20">
                    <a:alpha val="100000"/>
                  </a:srgbClr>
                </a:solidFill>
                <a:latin typeface="Arial" panose="020B0604020202020204"/>
                <a:ea typeface="Arial" panose="020B0604020202020204"/>
                <a:cs typeface="Arial" panose="020B0604020202020204"/>
              </a:rPr>
              <a:t>IP</a:t>
            </a:r>
            <a:endParaRPr lang="zh-CN" altLang="en-US" sz="600" dirty="0">
              <a:latin typeface="Arial" panose="020B0604020202020204"/>
              <a:ea typeface="Arial" panose="020B0604020202020204"/>
              <a:cs typeface="Arial" panose="020B0604020202020204"/>
            </a:endParaRPr>
          </a:p>
        </xdr:txBody>
      </xdr:sp>
      <xdr:sp>
        <xdr:nvSpPr>
          <xdr:cNvPr id="8" name="textbox6"/>
          <xdr:cNvSpPr txBox="1"/>
        </xdr:nvSpPr>
        <xdr:spPr>
          <a:xfrm>
            <a:off x="783590" y="0"/>
            <a:ext cx="724534" cy="290829"/>
          </a:xfrm>
          <a:prstGeom prst="rect">
            <a:avLst/>
          </a:prstGeom>
          <a:noFill/>
          <a:ln cap="flat">
            <a:noFill/>
            <a:prstDash val="solid"/>
          </a:ln>
        </xdr:spPr>
        <xdr:txBody>
          <a:bodyPr vertOverflow="overflow" vert="horz" lIns="0" tIns="0" rIns="0" bIns="0" anchor="t"/>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eaLnBrk="0">
              <a:lnSpc>
                <a:spcPct val="11000"/>
              </a:lnSpc>
            </a:pPr>
            <a:endParaRPr sz="100" dirty="0">
              <a:latin typeface="Arial" panose="020B0604020202020204"/>
              <a:ea typeface="Arial" panose="020B0604020202020204"/>
              <a:cs typeface="Arial" panose="020B0604020202020204"/>
            </a:endParaRPr>
          </a:p>
          <a:p>
            <a:pPr marL="245110" algn="l" rtl="0" eaLnBrk="0">
              <a:lnSpc>
                <a:spcPct val="79000"/>
              </a:lnSpc>
            </a:pPr>
            <a:r>
              <a:rPr sz="600" b="1" kern="0" spc="-20" dirty="0">
                <a:solidFill>
                  <a:srgbClr val="231F20">
                    <a:alpha val="100000"/>
                  </a:srgbClr>
                </a:solidFill>
                <a:latin typeface="Arial" panose="020B0604020202020204"/>
                <a:ea typeface="Arial" panose="020B0604020202020204"/>
                <a:cs typeface="Arial" panose="020B0604020202020204"/>
              </a:rPr>
              <a:t>FedEx</a:t>
            </a:r>
            <a:endParaRPr sz="600" dirty="0">
              <a:latin typeface="Arial" panose="020B0604020202020204"/>
              <a:ea typeface="Arial" panose="020B0604020202020204"/>
              <a:cs typeface="Arial" panose="020B0604020202020204"/>
            </a:endParaRPr>
          </a:p>
          <a:p>
            <a:pPr marL="245110" algn="l" rtl="0" eaLnBrk="0">
              <a:lnSpc>
                <a:spcPts val="710"/>
              </a:lnSpc>
              <a:spcBef>
                <a:spcPts val="240"/>
              </a:spcBef>
            </a:pPr>
            <a:r>
              <a:rPr sz="600" b="1" kern="0" spc="-20" dirty="0">
                <a:solidFill>
                  <a:srgbClr val="231F20">
                    <a:alpha val="100000"/>
                  </a:srgbClr>
                </a:solidFill>
                <a:latin typeface="Arial" panose="020B0604020202020204"/>
                <a:ea typeface="Arial" panose="020B0604020202020204"/>
                <a:cs typeface="Arial" panose="020B0604020202020204"/>
              </a:rPr>
              <a:t>Express</a:t>
            </a:r>
            <a:endParaRPr sz="600" dirty="0">
              <a:latin typeface="Arial" panose="020B0604020202020204"/>
              <a:ea typeface="Arial" panose="020B0604020202020204"/>
              <a:cs typeface="Arial" panose="020B0604020202020204"/>
            </a:endParaRPr>
          </a:p>
          <a:p>
            <a:pPr marL="243205" algn="l" rtl="0" eaLnBrk="0">
              <a:lnSpc>
                <a:spcPct val="93000"/>
              </a:lnSpc>
              <a:spcBef>
                <a:spcPts val="90"/>
              </a:spcBef>
            </a:pPr>
            <a:r>
              <a:rPr sz="600" b="1" kern="0" spc="0" dirty="0">
                <a:solidFill>
                  <a:srgbClr val="231F20">
                    <a:alpha val="100000"/>
                  </a:srgbClr>
                </a:solidFill>
                <a:latin typeface="Arial" panose="020B0604020202020204"/>
                <a:ea typeface="Arial" panose="020B0604020202020204"/>
                <a:cs typeface="Arial" panose="020B0604020202020204"/>
              </a:rPr>
              <a:t>zone</a:t>
            </a:r>
            <a:endParaRPr lang="zh-CN" altLang="en-US" sz="600" dirty="0">
              <a:latin typeface="Arial" panose="020B0604020202020204"/>
              <a:ea typeface="Arial" panose="020B0604020202020204"/>
              <a:cs typeface="Arial" panose="020B0604020202020204"/>
            </a:endParaRPr>
          </a:p>
        </xdr:txBody>
      </xdr:sp>
      <xdr:sp>
        <xdr:nvSpPr>
          <xdr:cNvPr id="9" name="textbox7"/>
          <xdr:cNvSpPr txBox="1"/>
        </xdr:nvSpPr>
        <xdr:spPr>
          <a:xfrm>
            <a:off x="1507489" y="0"/>
            <a:ext cx="461644" cy="290829"/>
          </a:xfrm>
          <a:prstGeom prst="rect">
            <a:avLst/>
          </a:prstGeom>
          <a:noFill/>
          <a:ln cap="flat">
            <a:noFill/>
            <a:prstDash val="solid"/>
          </a:ln>
        </xdr:spPr>
        <xdr:txBody>
          <a:bodyPr vertOverflow="overflow" vert="horz" lIns="0" tIns="0" rIns="0" bIns="0" anchor="t"/>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eaLnBrk="0">
              <a:lnSpc>
                <a:spcPct val="11000"/>
              </a:lnSpc>
            </a:pPr>
            <a:endParaRPr sz="100" dirty="0">
              <a:latin typeface="Arial" panose="020B0604020202020204"/>
              <a:ea typeface="Arial" panose="020B0604020202020204"/>
              <a:cs typeface="Arial" panose="020B0604020202020204"/>
            </a:endParaRPr>
          </a:p>
          <a:p>
            <a:pPr marL="206375" algn="l" rtl="0" eaLnBrk="0">
              <a:lnSpc>
                <a:spcPct val="79000"/>
              </a:lnSpc>
            </a:pPr>
            <a:r>
              <a:rPr sz="600" b="1" kern="0" spc="-20" dirty="0">
                <a:solidFill>
                  <a:srgbClr val="231F20">
                    <a:alpha val="100000"/>
                  </a:srgbClr>
                </a:solidFill>
                <a:latin typeface="Arial" panose="020B0604020202020204"/>
                <a:ea typeface="Arial" panose="020B0604020202020204"/>
                <a:cs typeface="Arial" panose="020B0604020202020204"/>
              </a:rPr>
              <a:t>FedEx</a:t>
            </a:r>
            <a:endParaRPr sz="600" dirty="0">
              <a:latin typeface="Arial" panose="020B0604020202020204"/>
              <a:ea typeface="Arial" panose="020B0604020202020204"/>
              <a:cs typeface="Arial" panose="020B0604020202020204"/>
            </a:endParaRPr>
          </a:p>
          <a:p>
            <a:pPr algn="r" rtl="0" eaLnBrk="0">
              <a:lnSpc>
                <a:spcPct val="80000"/>
              </a:lnSpc>
              <a:spcBef>
                <a:spcPts val="250"/>
              </a:spcBef>
            </a:pPr>
            <a:r>
              <a:rPr sz="600" b="1" kern="0" spc="-30" dirty="0">
                <a:solidFill>
                  <a:srgbClr val="231F20">
                    <a:alpha val="100000"/>
                  </a:srgbClr>
                </a:solidFill>
                <a:latin typeface="Arial" panose="020B0604020202020204"/>
                <a:ea typeface="Arial" panose="020B0604020202020204"/>
                <a:cs typeface="Arial" panose="020B0604020202020204"/>
              </a:rPr>
              <a:t>Ground</a:t>
            </a:r>
            <a:endParaRPr sz="600" dirty="0">
              <a:latin typeface="Arial" panose="020B0604020202020204"/>
              <a:ea typeface="Arial" panose="020B0604020202020204"/>
              <a:cs typeface="Arial" panose="020B0604020202020204"/>
            </a:endParaRPr>
          </a:p>
          <a:p>
            <a:pPr algn="l" rtl="0" eaLnBrk="0">
              <a:lnSpc>
                <a:spcPct val="102000"/>
              </a:lnSpc>
            </a:pPr>
            <a:endParaRPr sz="200" dirty="0">
              <a:latin typeface="Arial" panose="020B0604020202020204"/>
              <a:ea typeface="Arial" panose="020B0604020202020204"/>
              <a:cs typeface="Arial" panose="020B0604020202020204"/>
            </a:endParaRPr>
          </a:p>
          <a:p>
            <a:pPr marL="204470" algn="l" rtl="0" eaLnBrk="0">
              <a:lnSpc>
                <a:spcPct val="93000"/>
              </a:lnSpc>
              <a:spcBef>
                <a:spcPts val="0"/>
              </a:spcBef>
            </a:pPr>
            <a:r>
              <a:rPr sz="600" b="1" kern="0" spc="0" dirty="0">
                <a:solidFill>
                  <a:srgbClr val="231F20">
                    <a:alpha val="100000"/>
                  </a:srgbClr>
                </a:solidFill>
                <a:latin typeface="Arial" panose="020B0604020202020204"/>
                <a:ea typeface="Arial" panose="020B0604020202020204"/>
                <a:cs typeface="Arial" panose="020B0604020202020204"/>
              </a:rPr>
              <a:t>zone</a:t>
            </a:r>
            <a:endParaRPr lang="zh-CN" altLang="en-US" sz="600" dirty="0">
              <a:latin typeface="Arial" panose="020B0604020202020204"/>
              <a:ea typeface="Arial" panose="020B0604020202020204"/>
              <a:cs typeface="Arial" panose="020B0604020202020204"/>
            </a:endParaRPr>
          </a:p>
        </xdr:txBody>
      </xdr:sp>
    </xdr:grpSp>
    <xdr:clientData/>
  </xdr:oneCellAnchor>
  <xdr:oneCellAnchor>
    <xdr:from>
      <xdr:col>9</xdr:col>
      <xdr:colOff>56514</xdr:colOff>
      <xdr:row>1013</xdr:row>
      <xdr:rowOff>49530</xdr:rowOff>
    </xdr:from>
    <xdr:ext cx="1969770" cy="291465"/>
    <xdr:grpSp>
      <xdr:nvGrpSpPr>
        <xdr:cNvPr id="10" name="group12"/>
        <xdr:cNvGrpSpPr/>
      </xdr:nvGrpSpPr>
      <xdr:grpSpPr>
        <a:xfrm>
          <a:off x="8825230" y="203627355"/>
          <a:ext cx="1969770" cy="291465"/>
          <a:chOff x="0" y="0"/>
          <a:chExt cx="1969135" cy="290830"/>
        </a:xfrm>
      </xdr:grpSpPr>
      <xdr:sp>
        <xdr:nvSpPr>
          <xdr:cNvPr id="11" name="textbox9"/>
          <xdr:cNvSpPr txBox="1"/>
        </xdr:nvSpPr>
        <xdr:spPr>
          <a:xfrm>
            <a:off x="0" y="0"/>
            <a:ext cx="782955" cy="290829"/>
          </a:xfrm>
          <a:prstGeom prst="rect">
            <a:avLst/>
          </a:prstGeom>
          <a:noFill/>
          <a:ln cap="flat">
            <a:noFill/>
            <a:prstDash val="solid"/>
          </a:ln>
        </xdr:spPr>
        <xdr:txBody>
          <a:bodyPr vertOverflow="overflow" vert="horz" lIns="0" tIns="0" rIns="0" bIns="0" anchor="t"/>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eaLnBrk="0">
              <a:lnSpc>
                <a:spcPct val="78000"/>
              </a:lnSpc>
              <a:spcBef>
                <a:spcPts val="5"/>
              </a:spcBef>
            </a:pPr>
            <a:r>
              <a:rPr sz="600" b="1" kern="0" spc="0" dirty="0">
                <a:solidFill>
                  <a:srgbClr val="231F20">
                    <a:alpha val="100000"/>
                  </a:srgbClr>
                </a:solidFill>
                <a:latin typeface="Arial" panose="020B0604020202020204"/>
                <a:ea typeface="Arial" panose="020B0604020202020204"/>
                <a:cs typeface="Arial" panose="020B0604020202020204"/>
              </a:rPr>
              <a:t>Destination</a:t>
            </a:r>
            <a:r>
              <a:rPr sz="600" b="1" kern="0" spc="-30" dirty="0">
                <a:solidFill>
                  <a:srgbClr val="231F20">
                    <a:alpha val="100000"/>
                  </a:srgbClr>
                </a:solidFill>
                <a:latin typeface="Arial" panose="020B0604020202020204"/>
                <a:ea typeface="Arial" panose="020B0604020202020204"/>
                <a:cs typeface="Arial" panose="020B0604020202020204"/>
              </a:rPr>
              <a:t> </a:t>
            </a:r>
            <a:r>
              <a:rPr sz="600" b="1" kern="0" spc="0" dirty="0">
                <a:solidFill>
                  <a:srgbClr val="231F20">
                    <a:alpha val="100000"/>
                  </a:srgbClr>
                </a:solidFill>
                <a:latin typeface="Arial" panose="020B0604020202020204"/>
                <a:ea typeface="Arial" panose="020B0604020202020204"/>
                <a:cs typeface="Arial" panose="020B0604020202020204"/>
              </a:rPr>
              <a:t>Z</a:t>
            </a:r>
            <a:r>
              <a:rPr sz="600" b="1" kern="0" spc="-10" dirty="0">
                <a:solidFill>
                  <a:srgbClr val="231F20">
                    <a:alpha val="100000"/>
                  </a:srgbClr>
                </a:solidFill>
                <a:latin typeface="Arial" panose="020B0604020202020204"/>
                <a:ea typeface="Arial" panose="020B0604020202020204"/>
                <a:cs typeface="Arial" panose="020B0604020202020204"/>
              </a:rPr>
              <a:t>IP</a:t>
            </a:r>
            <a:endParaRPr lang="zh-CN" altLang="en-US" sz="600" dirty="0">
              <a:latin typeface="Arial" panose="020B0604020202020204"/>
              <a:ea typeface="Arial" panose="020B0604020202020204"/>
              <a:cs typeface="Arial" panose="020B0604020202020204"/>
            </a:endParaRPr>
          </a:p>
        </xdr:txBody>
      </xdr:sp>
      <xdr:sp>
        <xdr:nvSpPr>
          <xdr:cNvPr id="12" name="textbox10"/>
          <xdr:cNvSpPr txBox="1"/>
        </xdr:nvSpPr>
        <xdr:spPr>
          <a:xfrm>
            <a:off x="783590" y="0"/>
            <a:ext cx="724534" cy="290829"/>
          </a:xfrm>
          <a:prstGeom prst="rect">
            <a:avLst/>
          </a:prstGeom>
          <a:noFill/>
          <a:ln cap="flat">
            <a:noFill/>
            <a:prstDash val="solid"/>
          </a:ln>
        </xdr:spPr>
        <xdr:txBody>
          <a:bodyPr vertOverflow="overflow" vert="horz" lIns="0" tIns="0" rIns="0" bIns="0" anchor="t"/>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eaLnBrk="0">
              <a:lnSpc>
                <a:spcPct val="11000"/>
              </a:lnSpc>
            </a:pPr>
            <a:endParaRPr sz="100" dirty="0">
              <a:latin typeface="Arial" panose="020B0604020202020204"/>
              <a:ea typeface="Arial" panose="020B0604020202020204"/>
              <a:cs typeface="Arial" panose="020B0604020202020204"/>
            </a:endParaRPr>
          </a:p>
          <a:p>
            <a:pPr marL="245110" algn="l" rtl="0" eaLnBrk="0">
              <a:lnSpc>
                <a:spcPct val="79000"/>
              </a:lnSpc>
            </a:pPr>
            <a:r>
              <a:rPr sz="600" b="1" kern="0" spc="-20" dirty="0">
                <a:solidFill>
                  <a:srgbClr val="231F20">
                    <a:alpha val="100000"/>
                  </a:srgbClr>
                </a:solidFill>
                <a:latin typeface="Arial" panose="020B0604020202020204"/>
                <a:ea typeface="Arial" panose="020B0604020202020204"/>
                <a:cs typeface="Arial" panose="020B0604020202020204"/>
              </a:rPr>
              <a:t>FedEx</a:t>
            </a:r>
            <a:endParaRPr sz="600" dirty="0">
              <a:latin typeface="Arial" panose="020B0604020202020204"/>
              <a:ea typeface="Arial" panose="020B0604020202020204"/>
              <a:cs typeface="Arial" panose="020B0604020202020204"/>
            </a:endParaRPr>
          </a:p>
          <a:p>
            <a:pPr marL="245110" algn="l" rtl="0" eaLnBrk="0">
              <a:lnSpc>
                <a:spcPts val="710"/>
              </a:lnSpc>
              <a:spcBef>
                <a:spcPts val="240"/>
              </a:spcBef>
            </a:pPr>
            <a:r>
              <a:rPr sz="600" b="1" kern="0" spc="-20" dirty="0">
                <a:solidFill>
                  <a:srgbClr val="231F20">
                    <a:alpha val="100000"/>
                  </a:srgbClr>
                </a:solidFill>
                <a:latin typeface="Arial" panose="020B0604020202020204"/>
                <a:ea typeface="Arial" panose="020B0604020202020204"/>
                <a:cs typeface="Arial" panose="020B0604020202020204"/>
              </a:rPr>
              <a:t>Express</a:t>
            </a:r>
            <a:endParaRPr sz="600" dirty="0">
              <a:latin typeface="Arial" panose="020B0604020202020204"/>
              <a:ea typeface="Arial" panose="020B0604020202020204"/>
              <a:cs typeface="Arial" panose="020B0604020202020204"/>
            </a:endParaRPr>
          </a:p>
          <a:p>
            <a:pPr marL="243205" algn="l" rtl="0" eaLnBrk="0">
              <a:lnSpc>
                <a:spcPct val="93000"/>
              </a:lnSpc>
              <a:spcBef>
                <a:spcPts val="90"/>
              </a:spcBef>
            </a:pPr>
            <a:r>
              <a:rPr sz="600" b="1" kern="0" spc="0" dirty="0">
                <a:solidFill>
                  <a:srgbClr val="231F20">
                    <a:alpha val="100000"/>
                  </a:srgbClr>
                </a:solidFill>
                <a:latin typeface="Arial" panose="020B0604020202020204"/>
                <a:ea typeface="Arial" panose="020B0604020202020204"/>
                <a:cs typeface="Arial" panose="020B0604020202020204"/>
              </a:rPr>
              <a:t>zone</a:t>
            </a:r>
            <a:endParaRPr lang="zh-CN" altLang="en-US" sz="600" dirty="0">
              <a:latin typeface="Arial" panose="020B0604020202020204"/>
              <a:ea typeface="Arial" panose="020B0604020202020204"/>
              <a:cs typeface="Arial" panose="020B0604020202020204"/>
            </a:endParaRPr>
          </a:p>
        </xdr:txBody>
      </xdr:sp>
      <xdr:sp>
        <xdr:nvSpPr>
          <xdr:cNvPr id="13" name="textbox11"/>
          <xdr:cNvSpPr txBox="1"/>
        </xdr:nvSpPr>
        <xdr:spPr>
          <a:xfrm>
            <a:off x="1507489" y="0"/>
            <a:ext cx="461644" cy="290829"/>
          </a:xfrm>
          <a:prstGeom prst="rect">
            <a:avLst/>
          </a:prstGeom>
          <a:noFill/>
          <a:ln cap="flat">
            <a:noFill/>
            <a:prstDash val="solid"/>
          </a:ln>
        </xdr:spPr>
        <xdr:txBody>
          <a:bodyPr vertOverflow="overflow" vert="horz" lIns="0" tIns="0" rIns="0" bIns="0" anchor="t"/>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eaLnBrk="0">
              <a:lnSpc>
                <a:spcPct val="11000"/>
              </a:lnSpc>
            </a:pPr>
            <a:endParaRPr sz="100" dirty="0">
              <a:latin typeface="Arial" panose="020B0604020202020204"/>
              <a:ea typeface="Arial" panose="020B0604020202020204"/>
              <a:cs typeface="Arial" panose="020B0604020202020204"/>
            </a:endParaRPr>
          </a:p>
          <a:p>
            <a:pPr marL="206375" algn="l" rtl="0" eaLnBrk="0">
              <a:lnSpc>
                <a:spcPct val="79000"/>
              </a:lnSpc>
            </a:pPr>
            <a:r>
              <a:rPr sz="600" b="1" kern="0" spc="-20" dirty="0">
                <a:solidFill>
                  <a:srgbClr val="231F20">
                    <a:alpha val="100000"/>
                  </a:srgbClr>
                </a:solidFill>
                <a:latin typeface="Arial" panose="020B0604020202020204"/>
                <a:ea typeface="Arial" panose="020B0604020202020204"/>
                <a:cs typeface="Arial" panose="020B0604020202020204"/>
              </a:rPr>
              <a:t>FedEx</a:t>
            </a:r>
            <a:endParaRPr sz="600" dirty="0">
              <a:latin typeface="Arial" panose="020B0604020202020204"/>
              <a:ea typeface="Arial" panose="020B0604020202020204"/>
              <a:cs typeface="Arial" panose="020B0604020202020204"/>
            </a:endParaRPr>
          </a:p>
          <a:p>
            <a:pPr algn="r" rtl="0" eaLnBrk="0">
              <a:lnSpc>
                <a:spcPct val="80000"/>
              </a:lnSpc>
              <a:spcBef>
                <a:spcPts val="250"/>
              </a:spcBef>
            </a:pPr>
            <a:r>
              <a:rPr sz="600" b="1" kern="0" spc="-30" dirty="0">
                <a:solidFill>
                  <a:srgbClr val="231F20">
                    <a:alpha val="100000"/>
                  </a:srgbClr>
                </a:solidFill>
                <a:latin typeface="Arial" panose="020B0604020202020204"/>
                <a:ea typeface="Arial" panose="020B0604020202020204"/>
                <a:cs typeface="Arial" panose="020B0604020202020204"/>
              </a:rPr>
              <a:t>Ground</a:t>
            </a:r>
            <a:endParaRPr sz="600" dirty="0">
              <a:latin typeface="Arial" panose="020B0604020202020204"/>
              <a:ea typeface="Arial" panose="020B0604020202020204"/>
              <a:cs typeface="Arial" panose="020B0604020202020204"/>
            </a:endParaRPr>
          </a:p>
          <a:p>
            <a:pPr algn="l" rtl="0" eaLnBrk="0">
              <a:lnSpc>
                <a:spcPct val="102000"/>
              </a:lnSpc>
            </a:pPr>
            <a:endParaRPr sz="200" dirty="0">
              <a:latin typeface="Arial" panose="020B0604020202020204"/>
              <a:ea typeface="Arial" panose="020B0604020202020204"/>
              <a:cs typeface="Arial" panose="020B0604020202020204"/>
            </a:endParaRPr>
          </a:p>
          <a:p>
            <a:pPr marL="204470" algn="l" rtl="0" eaLnBrk="0">
              <a:lnSpc>
                <a:spcPct val="93000"/>
              </a:lnSpc>
              <a:spcBef>
                <a:spcPts val="0"/>
              </a:spcBef>
            </a:pPr>
            <a:r>
              <a:rPr sz="600" b="1" kern="0" spc="0" dirty="0">
                <a:solidFill>
                  <a:srgbClr val="231F20">
                    <a:alpha val="100000"/>
                  </a:srgbClr>
                </a:solidFill>
                <a:latin typeface="Arial" panose="020B0604020202020204"/>
                <a:ea typeface="Arial" panose="020B0604020202020204"/>
                <a:cs typeface="Arial" panose="020B0604020202020204"/>
              </a:rPr>
              <a:t>zone</a:t>
            </a:r>
            <a:endParaRPr lang="zh-CN" altLang="en-US" sz="600" dirty="0">
              <a:latin typeface="Arial" panose="020B0604020202020204"/>
              <a:ea typeface="Arial" panose="020B0604020202020204"/>
              <a:cs typeface="Arial" panose="020B0604020202020204"/>
            </a:endParaRPr>
          </a:p>
        </xdr:txBody>
      </xdr:sp>
    </xdr:grpSp>
    <xdr:clientData/>
  </xdr:oneCellAnchor>
  <xdr:twoCellAnchor editAs="oneCell">
    <xdr:from>
      <xdr:col>13</xdr:col>
      <xdr:colOff>265430</xdr:colOff>
      <xdr:row>1006</xdr:row>
      <xdr:rowOff>1108075</xdr:rowOff>
    </xdr:from>
    <xdr:to>
      <xdr:col>26</xdr:col>
      <xdr:colOff>330835</xdr:colOff>
      <xdr:row>1008</xdr:row>
      <xdr:rowOff>640715</xdr:rowOff>
    </xdr:to>
    <xdr:pic>
      <xdr:nvPicPr>
        <xdr:cNvPr id="14" name="图片 13"/>
        <xdr:cNvPicPr>
          <a:picLocks noChangeAspect="1"/>
        </xdr:cNvPicPr>
      </xdr:nvPicPr>
      <xdr:blipFill>
        <a:blip r:embed="rId1"/>
        <a:stretch>
          <a:fillRect/>
        </a:stretch>
      </xdr:blipFill>
      <xdr:spPr>
        <a:xfrm>
          <a:off x="12302490" y="198097775"/>
          <a:ext cx="8895715" cy="2047240"/>
        </a:xfrm>
        <a:prstGeom prst="rect">
          <a:avLst/>
        </a:prstGeom>
        <a:noFill/>
        <a:ln w="9525">
          <a:noFill/>
        </a:ln>
      </xdr:spPr>
    </xdr:pic>
    <xdr:clientData/>
  </xdr:twoCellAnchor>
  <xdr:twoCellAnchor editAs="oneCell">
    <xdr:from>
      <xdr:col>13</xdr:col>
      <xdr:colOff>132080</xdr:colOff>
      <xdr:row>1005</xdr:row>
      <xdr:rowOff>246380</xdr:rowOff>
    </xdr:from>
    <xdr:to>
      <xdr:col>26</xdr:col>
      <xdr:colOff>379095</xdr:colOff>
      <xdr:row>1006</xdr:row>
      <xdr:rowOff>845820</xdr:rowOff>
    </xdr:to>
    <xdr:pic>
      <xdr:nvPicPr>
        <xdr:cNvPr id="15" name="图片 14"/>
        <xdr:cNvPicPr>
          <a:picLocks noChangeAspect="1"/>
        </xdr:cNvPicPr>
      </xdr:nvPicPr>
      <xdr:blipFill>
        <a:blip r:embed="rId2"/>
        <a:stretch>
          <a:fillRect/>
        </a:stretch>
      </xdr:blipFill>
      <xdr:spPr>
        <a:xfrm>
          <a:off x="12169140" y="195978780"/>
          <a:ext cx="9077325" cy="1856740"/>
        </a:xfrm>
        <a:prstGeom prst="rect">
          <a:avLst/>
        </a:prstGeom>
        <a:noFill/>
        <a:ln w="9525">
          <a:noFill/>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oneCellAnchor>
    <xdr:from>
      <xdr:col>0</xdr:col>
      <xdr:colOff>59689</xdr:colOff>
      <xdr:row>1042</xdr:row>
      <xdr:rowOff>55244</xdr:rowOff>
    </xdr:from>
    <xdr:ext cx="1968500" cy="295275"/>
    <xdr:grpSp>
      <xdr:nvGrpSpPr>
        <xdr:cNvPr id="2" name="group4"/>
        <xdr:cNvGrpSpPr/>
      </xdr:nvGrpSpPr>
      <xdr:grpSpPr>
        <a:xfrm>
          <a:off x="59055" y="209236310"/>
          <a:ext cx="1968500" cy="295275"/>
          <a:chOff x="0" y="0"/>
          <a:chExt cx="1968500" cy="294640"/>
        </a:xfrm>
      </xdr:grpSpPr>
      <xdr:sp>
        <xdr:nvSpPr>
          <xdr:cNvPr id="3" name="textbox1"/>
          <xdr:cNvSpPr txBox="1"/>
        </xdr:nvSpPr>
        <xdr:spPr>
          <a:xfrm>
            <a:off x="0" y="0"/>
            <a:ext cx="786130" cy="294640"/>
          </a:xfrm>
          <a:prstGeom prst="rect">
            <a:avLst/>
          </a:prstGeom>
          <a:noFill/>
          <a:ln cap="flat">
            <a:noFill/>
            <a:prstDash val="solid"/>
          </a:ln>
        </xdr:spPr>
        <xdr:txBody>
          <a:bodyPr vertOverflow="overflow" vert="horz" lIns="0" tIns="0" rIns="0" bIns="0" anchor="t"/>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eaLnBrk="0">
              <a:lnSpc>
                <a:spcPct val="89000"/>
              </a:lnSpc>
              <a:spcBef>
                <a:spcPts val="5"/>
              </a:spcBef>
            </a:pPr>
            <a:r>
              <a:rPr sz="700" b="1" kern="0" spc="0" dirty="0">
                <a:solidFill>
                  <a:srgbClr val="231F20">
                    <a:alpha val="100000"/>
                  </a:srgbClr>
                </a:solidFill>
                <a:latin typeface="Arial" panose="020B0604020202020204"/>
                <a:ea typeface="Arial" panose="020B0604020202020204"/>
                <a:cs typeface="Arial" panose="020B0604020202020204"/>
              </a:rPr>
              <a:t>D</a:t>
            </a:r>
            <a:r>
              <a:rPr sz="600" b="1" kern="0" spc="0" dirty="0">
                <a:solidFill>
                  <a:srgbClr val="231F20">
                    <a:alpha val="100000"/>
                  </a:srgbClr>
                </a:solidFill>
                <a:latin typeface="Arial" panose="020B0604020202020204"/>
                <a:ea typeface="Arial" panose="020B0604020202020204"/>
                <a:cs typeface="Arial" panose="020B0604020202020204"/>
              </a:rPr>
              <a:t>estination</a:t>
            </a:r>
            <a:r>
              <a:rPr sz="600" b="1" kern="0" spc="-40" dirty="0">
                <a:solidFill>
                  <a:srgbClr val="231F20">
                    <a:alpha val="100000"/>
                  </a:srgbClr>
                </a:solidFill>
                <a:latin typeface="Arial" panose="020B0604020202020204"/>
                <a:ea typeface="Arial" panose="020B0604020202020204"/>
                <a:cs typeface="Arial" panose="020B0604020202020204"/>
              </a:rPr>
              <a:t> </a:t>
            </a:r>
            <a:r>
              <a:rPr sz="600" b="1" kern="0" spc="-10" dirty="0">
                <a:solidFill>
                  <a:srgbClr val="231F20">
                    <a:alpha val="100000"/>
                  </a:srgbClr>
                </a:solidFill>
                <a:latin typeface="Arial" panose="020B0604020202020204"/>
                <a:ea typeface="Arial" panose="020B0604020202020204"/>
                <a:cs typeface="Arial" panose="020B0604020202020204"/>
              </a:rPr>
              <a:t>ZIP</a:t>
            </a:r>
            <a:endParaRPr lang="zh-CN" altLang="en-US" sz="600" dirty="0">
              <a:latin typeface="Arial" panose="020B0604020202020204"/>
              <a:ea typeface="Arial" panose="020B0604020202020204"/>
              <a:cs typeface="Arial" panose="020B0604020202020204"/>
            </a:endParaRPr>
          </a:p>
        </xdr:txBody>
      </xdr:sp>
      <xdr:sp>
        <xdr:nvSpPr>
          <xdr:cNvPr id="4" name="textbox2"/>
          <xdr:cNvSpPr txBox="1"/>
        </xdr:nvSpPr>
        <xdr:spPr>
          <a:xfrm>
            <a:off x="786765" y="0"/>
            <a:ext cx="720725" cy="294640"/>
          </a:xfrm>
          <a:prstGeom prst="rect">
            <a:avLst/>
          </a:prstGeom>
          <a:noFill/>
          <a:ln cap="flat">
            <a:noFill/>
            <a:prstDash val="solid"/>
          </a:ln>
        </xdr:spPr>
        <xdr:txBody>
          <a:bodyPr vertOverflow="overflow" vert="horz" lIns="0" tIns="0" rIns="0" bIns="0" anchor="t"/>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eaLnBrk="0">
              <a:lnSpc>
                <a:spcPct val="37000"/>
              </a:lnSpc>
            </a:pPr>
            <a:endParaRPr sz="100" dirty="0">
              <a:latin typeface="Arial" panose="020B0604020202020204"/>
              <a:ea typeface="Arial" panose="020B0604020202020204"/>
              <a:cs typeface="Arial" panose="020B0604020202020204"/>
            </a:endParaRPr>
          </a:p>
          <a:p>
            <a:pPr marL="241935" algn="l" rtl="0" eaLnBrk="0">
              <a:lnSpc>
                <a:spcPct val="79000"/>
              </a:lnSpc>
            </a:pPr>
            <a:r>
              <a:rPr sz="600" b="1" kern="0" spc="-20" dirty="0">
                <a:solidFill>
                  <a:srgbClr val="231F20">
                    <a:alpha val="100000"/>
                  </a:srgbClr>
                </a:solidFill>
                <a:latin typeface="Arial" panose="020B0604020202020204"/>
                <a:ea typeface="Arial" panose="020B0604020202020204"/>
                <a:cs typeface="Arial" panose="020B0604020202020204"/>
              </a:rPr>
              <a:t>FedEx</a:t>
            </a:r>
            <a:endParaRPr sz="600" dirty="0">
              <a:latin typeface="Arial" panose="020B0604020202020204"/>
              <a:ea typeface="Arial" panose="020B0604020202020204"/>
              <a:cs typeface="Arial" panose="020B0604020202020204"/>
            </a:endParaRPr>
          </a:p>
          <a:p>
            <a:pPr marL="241300" algn="l" rtl="0" eaLnBrk="0">
              <a:lnSpc>
                <a:spcPts val="710"/>
              </a:lnSpc>
              <a:spcBef>
                <a:spcPts val="240"/>
              </a:spcBef>
            </a:pPr>
            <a:r>
              <a:rPr sz="600" b="1" kern="0" spc="-20" dirty="0">
                <a:solidFill>
                  <a:srgbClr val="231F20">
                    <a:alpha val="100000"/>
                  </a:srgbClr>
                </a:solidFill>
                <a:latin typeface="Arial" panose="020B0604020202020204"/>
                <a:ea typeface="Arial" panose="020B0604020202020204"/>
                <a:cs typeface="Arial" panose="020B0604020202020204"/>
              </a:rPr>
              <a:t>Express</a:t>
            </a:r>
            <a:endParaRPr sz="600" dirty="0">
              <a:latin typeface="Arial" panose="020B0604020202020204"/>
              <a:ea typeface="Arial" panose="020B0604020202020204"/>
              <a:cs typeface="Arial" panose="020B0604020202020204"/>
            </a:endParaRPr>
          </a:p>
          <a:p>
            <a:pPr marL="239395" algn="l" rtl="0" eaLnBrk="0">
              <a:lnSpc>
                <a:spcPct val="93000"/>
              </a:lnSpc>
              <a:spcBef>
                <a:spcPts val="90"/>
              </a:spcBef>
            </a:pPr>
            <a:r>
              <a:rPr sz="600" b="1" kern="0" spc="0" dirty="0">
                <a:solidFill>
                  <a:srgbClr val="231F20">
                    <a:alpha val="100000"/>
                  </a:srgbClr>
                </a:solidFill>
                <a:latin typeface="Arial" panose="020B0604020202020204"/>
                <a:ea typeface="Arial" panose="020B0604020202020204"/>
                <a:cs typeface="Arial" panose="020B0604020202020204"/>
              </a:rPr>
              <a:t>zone</a:t>
            </a:r>
            <a:endParaRPr lang="zh-CN" altLang="en-US" sz="600" dirty="0">
              <a:latin typeface="Arial" panose="020B0604020202020204"/>
              <a:ea typeface="Arial" panose="020B0604020202020204"/>
              <a:cs typeface="Arial" panose="020B0604020202020204"/>
            </a:endParaRPr>
          </a:p>
        </xdr:txBody>
      </xdr:sp>
      <xdr:sp>
        <xdr:nvSpPr>
          <xdr:cNvPr id="5" name="textbox3"/>
          <xdr:cNvSpPr txBox="1"/>
        </xdr:nvSpPr>
        <xdr:spPr>
          <a:xfrm>
            <a:off x="1507489" y="0"/>
            <a:ext cx="461644" cy="294640"/>
          </a:xfrm>
          <a:prstGeom prst="rect">
            <a:avLst/>
          </a:prstGeom>
          <a:noFill/>
          <a:ln cap="flat">
            <a:noFill/>
            <a:prstDash val="solid"/>
          </a:ln>
        </xdr:spPr>
        <xdr:txBody>
          <a:bodyPr vertOverflow="overflow" vert="horz" lIns="0" tIns="0" rIns="0" bIns="0" anchor="t"/>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eaLnBrk="0">
              <a:lnSpc>
                <a:spcPct val="37000"/>
              </a:lnSpc>
            </a:pPr>
            <a:endParaRPr sz="100" dirty="0">
              <a:latin typeface="Arial" panose="020B0604020202020204"/>
              <a:ea typeface="Arial" panose="020B0604020202020204"/>
              <a:cs typeface="Arial" panose="020B0604020202020204"/>
            </a:endParaRPr>
          </a:p>
          <a:p>
            <a:pPr marL="206375" algn="l" rtl="0" eaLnBrk="0">
              <a:lnSpc>
                <a:spcPct val="79000"/>
              </a:lnSpc>
            </a:pPr>
            <a:r>
              <a:rPr sz="600" b="1" kern="0" spc="-20" dirty="0">
                <a:solidFill>
                  <a:srgbClr val="231F20">
                    <a:alpha val="100000"/>
                  </a:srgbClr>
                </a:solidFill>
                <a:latin typeface="Arial" panose="020B0604020202020204"/>
                <a:ea typeface="Arial" panose="020B0604020202020204"/>
                <a:cs typeface="Arial" panose="020B0604020202020204"/>
              </a:rPr>
              <a:t>FedEx</a:t>
            </a:r>
            <a:endParaRPr sz="600" dirty="0">
              <a:latin typeface="Arial" panose="020B0604020202020204"/>
              <a:ea typeface="Arial" panose="020B0604020202020204"/>
              <a:cs typeface="Arial" panose="020B0604020202020204"/>
            </a:endParaRPr>
          </a:p>
          <a:p>
            <a:pPr algn="r" rtl="0" eaLnBrk="0">
              <a:lnSpc>
                <a:spcPct val="80000"/>
              </a:lnSpc>
              <a:spcBef>
                <a:spcPts val="250"/>
              </a:spcBef>
            </a:pPr>
            <a:r>
              <a:rPr sz="600" b="1" kern="0" spc="-30" dirty="0">
                <a:solidFill>
                  <a:srgbClr val="231F20">
                    <a:alpha val="100000"/>
                  </a:srgbClr>
                </a:solidFill>
                <a:latin typeface="Arial" panose="020B0604020202020204"/>
                <a:ea typeface="Arial" panose="020B0604020202020204"/>
                <a:cs typeface="Arial" panose="020B0604020202020204"/>
              </a:rPr>
              <a:t>Ground</a:t>
            </a:r>
            <a:endParaRPr sz="600" dirty="0">
              <a:latin typeface="Arial" panose="020B0604020202020204"/>
              <a:ea typeface="Arial" panose="020B0604020202020204"/>
              <a:cs typeface="Arial" panose="020B0604020202020204"/>
            </a:endParaRPr>
          </a:p>
          <a:p>
            <a:pPr algn="l" rtl="0" eaLnBrk="0">
              <a:lnSpc>
                <a:spcPct val="103000"/>
              </a:lnSpc>
            </a:pPr>
            <a:endParaRPr sz="200" dirty="0">
              <a:latin typeface="Arial" panose="020B0604020202020204"/>
              <a:ea typeface="Arial" panose="020B0604020202020204"/>
              <a:cs typeface="Arial" panose="020B0604020202020204"/>
            </a:endParaRPr>
          </a:p>
          <a:p>
            <a:pPr marL="204470" algn="l" rtl="0" eaLnBrk="0">
              <a:lnSpc>
                <a:spcPct val="93000"/>
              </a:lnSpc>
            </a:pPr>
            <a:r>
              <a:rPr sz="600" b="1" kern="0" spc="0" dirty="0">
                <a:solidFill>
                  <a:srgbClr val="231F20">
                    <a:alpha val="100000"/>
                  </a:srgbClr>
                </a:solidFill>
                <a:latin typeface="Arial" panose="020B0604020202020204"/>
                <a:ea typeface="Arial" panose="020B0604020202020204"/>
                <a:cs typeface="Arial" panose="020B0604020202020204"/>
              </a:rPr>
              <a:t>zone</a:t>
            </a:r>
            <a:endParaRPr lang="zh-CN" altLang="en-US" sz="600" dirty="0">
              <a:latin typeface="Arial" panose="020B0604020202020204"/>
              <a:ea typeface="Arial" panose="020B0604020202020204"/>
              <a:cs typeface="Arial" panose="020B0604020202020204"/>
            </a:endParaRPr>
          </a:p>
        </xdr:txBody>
      </xdr:sp>
    </xdr:grpSp>
    <xdr:clientData/>
  </xdr:oneCellAnchor>
  <xdr:oneCellAnchor>
    <xdr:from>
      <xdr:col>4</xdr:col>
      <xdr:colOff>56514</xdr:colOff>
      <xdr:row>1042</xdr:row>
      <xdr:rowOff>49530</xdr:rowOff>
    </xdr:from>
    <xdr:ext cx="1969135" cy="291465"/>
    <xdr:grpSp>
      <xdr:nvGrpSpPr>
        <xdr:cNvPr id="6" name="group8"/>
        <xdr:cNvGrpSpPr/>
      </xdr:nvGrpSpPr>
      <xdr:grpSpPr>
        <a:xfrm>
          <a:off x="3749040" y="209231230"/>
          <a:ext cx="1969135" cy="291465"/>
          <a:chOff x="0" y="0"/>
          <a:chExt cx="1969134" cy="290830"/>
        </a:xfrm>
      </xdr:grpSpPr>
      <xdr:sp>
        <xdr:nvSpPr>
          <xdr:cNvPr id="7" name="textbox5"/>
          <xdr:cNvSpPr txBox="1"/>
        </xdr:nvSpPr>
        <xdr:spPr>
          <a:xfrm>
            <a:off x="0" y="0"/>
            <a:ext cx="782955" cy="290829"/>
          </a:xfrm>
          <a:prstGeom prst="rect">
            <a:avLst/>
          </a:prstGeom>
          <a:noFill/>
          <a:ln cap="flat">
            <a:noFill/>
            <a:prstDash val="solid"/>
          </a:ln>
        </xdr:spPr>
        <xdr:txBody>
          <a:bodyPr vertOverflow="overflow" vert="horz" lIns="0" tIns="0" rIns="0" bIns="0" anchor="t"/>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eaLnBrk="0">
              <a:lnSpc>
                <a:spcPct val="78000"/>
              </a:lnSpc>
              <a:spcBef>
                <a:spcPts val="5"/>
              </a:spcBef>
            </a:pPr>
            <a:r>
              <a:rPr sz="600" b="1" kern="0" spc="0" dirty="0">
                <a:solidFill>
                  <a:srgbClr val="231F20">
                    <a:alpha val="100000"/>
                  </a:srgbClr>
                </a:solidFill>
                <a:latin typeface="Arial" panose="020B0604020202020204"/>
                <a:ea typeface="Arial" panose="020B0604020202020204"/>
                <a:cs typeface="Arial" panose="020B0604020202020204"/>
              </a:rPr>
              <a:t>Destination</a:t>
            </a:r>
            <a:r>
              <a:rPr sz="600" b="1" kern="0" spc="-30" dirty="0">
                <a:solidFill>
                  <a:srgbClr val="231F20">
                    <a:alpha val="100000"/>
                  </a:srgbClr>
                </a:solidFill>
                <a:latin typeface="Arial" panose="020B0604020202020204"/>
                <a:ea typeface="Arial" panose="020B0604020202020204"/>
                <a:cs typeface="Arial" panose="020B0604020202020204"/>
              </a:rPr>
              <a:t> </a:t>
            </a:r>
            <a:r>
              <a:rPr sz="600" b="1" kern="0" spc="0" dirty="0">
                <a:solidFill>
                  <a:srgbClr val="231F20">
                    <a:alpha val="100000"/>
                  </a:srgbClr>
                </a:solidFill>
                <a:latin typeface="Arial" panose="020B0604020202020204"/>
                <a:ea typeface="Arial" panose="020B0604020202020204"/>
                <a:cs typeface="Arial" panose="020B0604020202020204"/>
              </a:rPr>
              <a:t>Z</a:t>
            </a:r>
            <a:r>
              <a:rPr sz="600" b="1" kern="0" spc="-10" dirty="0">
                <a:solidFill>
                  <a:srgbClr val="231F20">
                    <a:alpha val="100000"/>
                  </a:srgbClr>
                </a:solidFill>
                <a:latin typeface="Arial" panose="020B0604020202020204"/>
                <a:ea typeface="Arial" panose="020B0604020202020204"/>
                <a:cs typeface="Arial" panose="020B0604020202020204"/>
              </a:rPr>
              <a:t>IP</a:t>
            </a:r>
            <a:endParaRPr lang="zh-CN" altLang="en-US" sz="600" dirty="0">
              <a:latin typeface="Arial" panose="020B0604020202020204"/>
              <a:ea typeface="Arial" panose="020B0604020202020204"/>
              <a:cs typeface="Arial" panose="020B0604020202020204"/>
            </a:endParaRPr>
          </a:p>
        </xdr:txBody>
      </xdr:sp>
      <xdr:sp>
        <xdr:nvSpPr>
          <xdr:cNvPr id="8" name="textbox6"/>
          <xdr:cNvSpPr txBox="1"/>
        </xdr:nvSpPr>
        <xdr:spPr>
          <a:xfrm>
            <a:off x="783590" y="0"/>
            <a:ext cx="724534" cy="290829"/>
          </a:xfrm>
          <a:prstGeom prst="rect">
            <a:avLst/>
          </a:prstGeom>
          <a:noFill/>
          <a:ln cap="flat">
            <a:noFill/>
            <a:prstDash val="solid"/>
          </a:ln>
        </xdr:spPr>
        <xdr:txBody>
          <a:bodyPr vertOverflow="overflow" vert="horz" lIns="0" tIns="0" rIns="0" bIns="0" anchor="t"/>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eaLnBrk="0">
              <a:lnSpc>
                <a:spcPct val="11000"/>
              </a:lnSpc>
            </a:pPr>
            <a:endParaRPr sz="100" dirty="0">
              <a:latin typeface="Arial" panose="020B0604020202020204"/>
              <a:ea typeface="Arial" panose="020B0604020202020204"/>
              <a:cs typeface="Arial" panose="020B0604020202020204"/>
            </a:endParaRPr>
          </a:p>
          <a:p>
            <a:pPr marL="245110" algn="l" rtl="0" eaLnBrk="0">
              <a:lnSpc>
                <a:spcPct val="79000"/>
              </a:lnSpc>
            </a:pPr>
            <a:r>
              <a:rPr sz="600" b="1" kern="0" spc="-20" dirty="0">
                <a:solidFill>
                  <a:srgbClr val="231F20">
                    <a:alpha val="100000"/>
                  </a:srgbClr>
                </a:solidFill>
                <a:latin typeface="Arial" panose="020B0604020202020204"/>
                <a:ea typeface="Arial" panose="020B0604020202020204"/>
                <a:cs typeface="Arial" panose="020B0604020202020204"/>
              </a:rPr>
              <a:t>FedEx</a:t>
            </a:r>
            <a:endParaRPr sz="600" dirty="0">
              <a:latin typeface="Arial" panose="020B0604020202020204"/>
              <a:ea typeface="Arial" panose="020B0604020202020204"/>
              <a:cs typeface="Arial" panose="020B0604020202020204"/>
            </a:endParaRPr>
          </a:p>
          <a:p>
            <a:pPr marL="245110" algn="l" rtl="0" eaLnBrk="0">
              <a:lnSpc>
                <a:spcPts val="710"/>
              </a:lnSpc>
              <a:spcBef>
                <a:spcPts val="240"/>
              </a:spcBef>
            </a:pPr>
            <a:r>
              <a:rPr sz="600" b="1" kern="0" spc="-20" dirty="0">
                <a:solidFill>
                  <a:srgbClr val="231F20">
                    <a:alpha val="100000"/>
                  </a:srgbClr>
                </a:solidFill>
                <a:latin typeface="Arial" panose="020B0604020202020204"/>
                <a:ea typeface="Arial" panose="020B0604020202020204"/>
                <a:cs typeface="Arial" panose="020B0604020202020204"/>
              </a:rPr>
              <a:t>Express</a:t>
            </a:r>
            <a:endParaRPr sz="600" dirty="0">
              <a:latin typeface="Arial" panose="020B0604020202020204"/>
              <a:ea typeface="Arial" panose="020B0604020202020204"/>
              <a:cs typeface="Arial" panose="020B0604020202020204"/>
            </a:endParaRPr>
          </a:p>
          <a:p>
            <a:pPr marL="243205" algn="l" rtl="0" eaLnBrk="0">
              <a:lnSpc>
                <a:spcPct val="93000"/>
              </a:lnSpc>
              <a:spcBef>
                <a:spcPts val="90"/>
              </a:spcBef>
            </a:pPr>
            <a:r>
              <a:rPr sz="600" b="1" kern="0" spc="0" dirty="0">
                <a:solidFill>
                  <a:srgbClr val="231F20">
                    <a:alpha val="100000"/>
                  </a:srgbClr>
                </a:solidFill>
                <a:latin typeface="Arial" panose="020B0604020202020204"/>
                <a:ea typeface="Arial" panose="020B0604020202020204"/>
                <a:cs typeface="Arial" panose="020B0604020202020204"/>
              </a:rPr>
              <a:t>zone</a:t>
            </a:r>
            <a:endParaRPr lang="zh-CN" altLang="en-US" sz="600" dirty="0">
              <a:latin typeface="Arial" panose="020B0604020202020204"/>
              <a:ea typeface="Arial" panose="020B0604020202020204"/>
              <a:cs typeface="Arial" panose="020B0604020202020204"/>
            </a:endParaRPr>
          </a:p>
        </xdr:txBody>
      </xdr:sp>
      <xdr:sp>
        <xdr:nvSpPr>
          <xdr:cNvPr id="9" name="textbox7"/>
          <xdr:cNvSpPr txBox="1"/>
        </xdr:nvSpPr>
        <xdr:spPr>
          <a:xfrm>
            <a:off x="1507489" y="0"/>
            <a:ext cx="461644" cy="290829"/>
          </a:xfrm>
          <a:prstGeom prst="rect">
            <a:avLst/>
          </a:prstGeom>
          <a:noFill/>
          <a:ln cap="flat">
            <a:noFill/>
            <a:prstDash val="solid"/>
          </a:ln>
        </xdr:spPr>
        <xdr:txBody>
          <a:bodyPr vertOverflow="overflow" vert="horz" lIns="0" tIns="0" rIns="0" bIns="0" anchor="t"/>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eaLnBrk="0">
              <a:lnSpc>
                <a:spcPct val="11000"/>
              </a:lnSpc>
            </a:pPr>
            <a:endParaRPr sz="100" dirty="0">
              <a:latin typeface="Arial" panose="020B0604020202020204"/>
              <a:ea typeface="Arial" panose="020B0604020202020204"/>
              <a:cs typeface="Arial" panose="020B0604020202020204"/>
            </a:endParaRPr>
          </a:p>
          <a:p>
            <a:pPr marL="206375" algn="l" rtl="0" eaLnBrk="0">
              <a:lnSpc>
                <a:spcPct val="79000"/>
              </a:lnSpc>
            </a:pPr>
            <a:r>
              <a:rPr sz="600" b="1" kern="0" spc="-20" dirty="0">
                <a:solidFill>
                  <a:srgbClr val="231F20">
                    <a:alpha val="100000"/>
                  </a:srgbClr>
                </a:solidFill>
                <a:latin typeface="Arial" panose="020B0604020202020204"/>
                <a:ea typeface="Arial" panose="020B0604020202020204"/>
                <a:cs typeface="Arial" panose="020B0604020202020204"/>
              </a:rPr>
              <a:t>FedEx</a:t>
            </a:r>
            <a:endParaRPr sz="600" dirty="0">
              <a:latin typeface="Arial" panose="020B0604020202020204"/>
              <a:ea typeface="Arial" panose="020B0604020202020204"/>
              <a:cs typeface="Arial" panose="020B0604020202020204"/>
            </a:endParaRPr>
          </a:p>
          <a:p>
            <a:pPr algn="r" rtl="0" eaLnBrk="0">
              <a:lnSpc>
                <a:spcPct val="80000"/>
              </a:lnSpc>
              <a:spcBef>
                <a:spcPts val="250"/>
              </a:spcBef>
            </a:pPr>
            <a:r>
              <a:rPr sz="600" b="1" kern="0" spc="-30" dirty="0">
                <a:solidFill>
                  <a:srgbClr val="231F20">
                    <a:alpha val="100000"/>
                  </a:srgbClr>
                </a:solidFill>
                <a:latin typeface="Arial" panose="020B0604020202020204"/>
                <a:ea typeface="Arial" panose="020B0604020202020204"/>
                <a:cs typeface="Arial" panose="020B0604020202020204"/>
              </a:rPr>
              <a:t>Ground</a:t>
            </a:r>
            <a:endParaRPr sz="600" dirty="0">
              <a:latin typeface="Arial" panose="020B0604020202020204"/>
              <a:ea typeface="Arial" panose="020B0604020202020204"/>
              <a:cs typeface="Arial" panose="020B0604020202020204"/>
            </a:endParaRPr>
          </a:p>
          <a:p>
            <a:pPr algn="l" rtl="0" eaLnBrk="0">
              <a:lnSpc>
                <a:spcPct val="102000"/>
              </a:lnSpc>
            </a:pPr>
            <a:endParaRPr sz="200" dirty="0">
              <a:latin typeface="Arial" panose="020B0604020202020204"/>
              <a:ea typeface="Arial" panose="020B0604020202020204"/>
              <a:cs typeface="Arial" panose="020B0604020202020204"/>
            </a:endParaRPr>
          </a:p>
          <a:p>
            <a:pPr marL="204470" algn="l" rtl="0" eaLnBrk="0">
              <a:lnSpc>
                <a:spcPct val="93000"/>
              </a:lnSpc>
              <a:spcBef>
                <a:spcPts val="0"/>
              </a:spcBef>
            </a:pPr>
            <a:r>
              <a:rPr sz="600" b="1" kern="0" spc="0" dirty="0">
                <a:solidFill>
                  <a:srgbClr val="231F20">
                    <a:alpha val="100000"/>
                  </a:srgbClr>
                </a:solidFill>
                <a:latin typeface="Arial" panose="020B0604020202020204"/>
                <a:ea typeface="Arial" panose="020B0604020202020204"/>
                <a:cs typeface="Arial" panose="020B0604020202020204"/>
              </a:rPr>
              <a:t>zone</a:t>
            </a:r>
            <a:endParaRPr lang="zh-CN" altLang="en-US" sz="600" dirty="0">
              <a:latin typeface="Arial" panose="020B0604020202020204"/>
              <a:ea typeface="Arial" panose="020B0604020202020204"/>
              <a:cs typeface="Arial" panose="020B0604020202020204"/>
            </a:endParaRPr>
          </a:p>
        </xdr:txBody>
      </xdr:sp>
    </xdr:grpSp>
    <xdr:clientData/>
  </xdr:oneCellAnchor>
  <xdr:oneCellAnchor>
    <xdr:from>
      <xdr:col>9</xdr:col>
      <xdr:colOff>56514</xdr:colOff>
      <xdr:row>1042</xdr:row>
      <xdr:rowOff>49530</xdr:rowOff>
    </xdr:from>
    <xdr:ext cx="1969770" cy="291465"/>
    <xdr:grpSp>
      <xdr:nvGrpSpPr>
        <xdr:cNvPr id="10" name="group12"/>
        <xdr:cNvGrpSpPr/>
      </xdr:nvGrpSpPr>
      <xdr:grpSpPr>
        <a:xfrm>
          <a:off x="8298180" y="209231230"/>
          <a:ext cx="1969770" cy="291465"/>
          <a:chOff x="0" y="0"/>
          <a:chExt cx="1969135" cy="290830"/>
        </a:xfrm>
      </xdr:grpSpPr>
      <xdr:sp>
        <xdr:nvSpPr>
          <xdr:cNvPr id="11" name="textbox9"/>
          <xdr:cNvSpPr txBox="1"/>
        </xdr:nvSpPr>
        <xdr:spPr>
          <a:xfrm>
            <a:off x="0" y="0"/>
            <a:ext cx="782955" cy="290829"/>
          </a:xfrm>
          <a:prstGeom prst="rect">
            <a:avLst/>
          </a:prstGeom>
          <a:noFill/>
          <a:ln cap="flat">
            <a:noFill/>
            <a:prstDash val="solid"/>
          </a:ln>
        </xdr:spPr>
        <xdr:txBody>
          <a:bodyPr vertOverflow="overflow" vert="horz" lIns="0" tIns="0" rIns="0" bIns="0" anchor="t"/>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eaLnBrk="0">
              <a:lnSpc>
                <a:spcPct val="78000"/>
              </a:lnSpc>
              <a:spcBef>
                <a:spcPts val="5"/>
              </a:spcBef>
            </a:pPr>
            <a:r>
              <a:rPr sz="600" b="1" kern="0" spc="0" dirty="0">
                <a:solidFill>
                  <a:srgbClr val="231F20">
                    <a:alpha val="100000"/>
                  </a:srgbClr>
                </a:solidFill>
                <a:latin typeface="Arial" panose="020B0604020202020204"/>
                <a:ea typeface="Arial" panose="020B0604020202020204"/>
                <a:cs typeface="Arial" panose="020B0604020202020204"/>
              </a:rPr>
              <a:t>Destination</a:t>
            </a:r>
            <a:r>
              <a:rPr sz="600" b="1" kern="0" spc="-30" dirty="0">
                <a:solidFill>
                  <a:srgbClr val="231F20">
                    <a:alpha val="100000"/>
                  </a:srgbClr>
                </a:solidFill>
                <a:latin typeface="Arial" panose="020B0604020202020204"/>
                <a:ea typeface="Arial" panose="020B0604020202020204"/>
                <a:cs typeface="Arial" panose="020B0604020202020204"/>
              </a:rPr>
              <a:t> </a:t>
            </a:r>
            <a:r>
              <a:rPr sz="600" b="1" kern="0" spc="0" dirty="0">
                <a:solidFill>
                  <a:srgbClr val="231F20">
                    <a:alpha val="100000"/>
                  </a:srgbClr>
                </a:solidFill>
                <a:latin typeface="Arial" panose="020B0604020202020204"/>
                <a:ea typeface="Arial" panose="020B0604020202020204"/>
                <a:cs typeface="Arial" panose="020B0604020202020204"/>
              </a:rPr>
              <a:t>Z</a:t>
            </a:r>
            <a:r>
              <a:rPr sz="600" b="1" kern="0" spc="-10" dirty="0">
                <a:solidFill>
                  <a:srgbClr val="231F20">
                    <a:alpha val="100000"/>
                  </a:srgbClr>
                </a:solidFill>
                <a:latin typeface="Arial" panose="020B0604020202020204"/>
                <a:ea typeface="Arial" panose="020B0604020202020204"/>
                <a:cs typeface="Arial" panose="020B0604020202020204"/>
              </a:rPr>
              <a:t>IP</a:t>
            </a:r>
            <a:endParaRPr lang="zh-CN" altLang="en-US" sz="600" dirty="0">
              <a:latin typeface="Arial" panose="020B0604020202020204"/>
              <a:ea typeface="Arial" panose="020B0604020202020204"/>
              <a:cs typeface="Arial" panose="020B0604020202020204"/>
            </a:endParaRPr>
          </a:p>
        </xdr:txBody>
      </xdr:sp>
      <xdr:sp>
        <xdr:nvSpPr>
          <xdr:cNvPr id="12" name="textbox10"/>
          <xdr:cNvSpPr txBox="1"/>
        </xdr:nvSpPr>
        <xdr:spPr>
          <a:xfrm>
            <a:off x="783590" y="0"/>
            <a:ext cx="724534" cy="290829"/>
          </a:xfrm>
          <a:prstGeom prst="rect">
            <a:avLst/>
          </a:prstGeom>
          <a:noFill/>
          <a:ln cap="flat">
            <a:noFill/>
            <a:prstDash val="solid"/>
          </a:ln>
        </xdr:spPr>
        <xdr:txBody>
          <a:bodyPr vertOverflow="overflow" vert="horz" lIns="0" tIns="0" rIns="0" bIns="0" anchor="t"/>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eaLnBrk="0">
              <a:lnSpc>
                <a:spcPct val="11000"/>
              </a:lnSpc>
            </a:pPr>
            <a:endParaRPr sz="100" dirty="0">
              <a:latin typeface="Arial" panose="020B0604020202020204"/>
              <a:ea typeface="Arial" panose="020B0604020202020204"/>
              <a:cs typeface="Arial" panose="020B0604020202020204"/>
            </a:endParaRPr>
          </a:p>
          <a:p>
            <a:pPr marL="245110" algn="l" rtl="0" eaLnBrk="0">
              <a:lnSpc>
                <a:spcPct val="79000"/>
              </a:lnSpc>
            </a:pPr>
            <a:r>
              <a:rPr sz="600" b="1" kern="0" spc="-20" dirty="0">
                <a:solidFill>
                  <a:srgbClr val="231F20">
                    <a:alpha val="100000"/>
                  </a:srgbClr>
                </a:solidFill>
                <a:latin typeface="Arial" panose="020B0604020202020204"/>
                <a:ea typeface="Arial" panose="020B0604020202020204"/>
                <a:cs typeface="Arial" panose="020B0604020202020204"/>
              </a:rPr>
              <a:t>FedEx</a:t>
            </a:r>
            <a:endParaRPr sz="600" dirty="0">
              <a:latin typeface="Arial" panose="020B0604020202020204"/>
              <a:ea typeface="Arial" panose="020B0604020202020204"/>
              <a:cs typeface="Arial" panose="020B0604020202020204"/>
            </a:endParaRPr>
          </a:p>
          <a:p>
            <a:pPr marL="245110" algn="l" rtl="0" eaLnBrk="0">
              <a:lnSpc>
                <a:spcPts val="710"/>
              </a:lnSpc>
              <a:spcBef>
                <a:spcPts val="240"/>
              </a:spcBef>
            </a:pPr>
            <a:r>
              <a:rPr sz="600" b="1" kern="0" spc="-20" dirty="0">
                <a:solidFill>
                  <a:srgbClr val="231F20">
                    <a:alpha val="100000"/>
                  </a:srgbClr>
                </a:solidFill>
                <a:latin typeface="Arial" panose="020B0604020202020204"/>
                <a:ea typeface="Arial" panose="020B0604020202020204"/>
                <a:cs typeface="Arial" panose="020B0604020202020204"/>
              </a:rPr>
              <a:t>Express</a:t>
            </a:r>
            <a:endParaRPr sz="600" dirty="0">
              <a:latin typeface="Arial" panose="020B0604020202020204"/>
              <a:ea typeface="Arial" panose="020B0604020202020204"/>
              <a:cs typeface="Arial" panose="020B0604020202020204"/>
            </a:endParaRPr>
          </a:p>
          <a:p>
            <a:pPr marL="243205" algn="l" rtl="0" eaLnBrk="0">
              <a:lnSpc>
                <a:spcPct val="93000"/>
              </a:lnSpc>
              <a:spcBef>
                <a:spcPts val="90"/>
              </a:spcBef>
            </a:pPr>
            <a:r>
              <a:rPr sz="600" b="1" kern="0" spc="0" dirty="0">
                <a:solidFill>
                  <a:srgbClr val="231F20">
                    <a:alpha val="100000"/>
                  </a:srgbClr>
                </a:solidFill>
                <a:latin typeface="Arial" panose="020B0604020202020204"/>
                <a:ea typeface="Arial" panose="020B0604020202020204"/>
                <a:cs typeface="Arial" panose="020B0604020202020204"/>
              </a:rPr>
              <a:t>zone</a:t>
            </a:r>
            <a:endParaRPr lang="zh-CN" altLang="en-US" sz="600" dirty="0">
              <a:latin typeface="Arial" panose="020B0604020202020204"/>
              <a:ea typeface="Arial" panose="020B0604020202020204"/>
              <a:cs typeface="Arial" panose="020B0604020202020204"/>
            </a:endParaRPr>
          </a:p>
        </xdr:txBody>
      </xdr:sp>
      <xdr:sp>
        <xdr:nvSpPr>
          <xdr:cNvPr id="13" name="textbox11"/>
          <xdr:cNvSpPr txBox="1"/>
        </xdr:nvSpPr>
        <xdr:spPr>
          <a:xfrm>
            <a:off x="1507489" y="0"/>
            <a:ext cx="461644" cy="290829"/>
          </a:xfrm>
          <a:prstGeom prst="rect">
            <a:avLst/>
          </a:prstGeom>
          <a:noFill/>
          <a:ln cap="flat">
            <a:noFill/>
            <a:prstDash val="solid"/>
          </a:ln>
        </xdr:spPr>
        <xdr:txBody>
          <a:bodyPr vertOverflow="overflow" vert="horz" lIns="0" tIns="0" rIns="0" bIns="0" anchor="t"/>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l" rtl="0" eaLnBrk="0">
              <a:lnSpc>
                <a:spcPct val="11000"/>
              </a:lnSpc>
            </a:pPr>
            <a:endParaRPr sz="100" dirty="0">
              <a:latin typeface="Arial" panose="020B0604020202020204"/>
              <a:ea typeface="Arial" panose="020B0604020202020204"/>
              <a:cs typeface="Arial" panose="020B0604020202020204"/>
            </a:endParaRPr>
          </a:p>
          <a:p>
            <a:pPr marL="206375" algn="l" rtl="0" eaLnBrk="0">
              <a:lnSpc>
                <a:spcPct val="79000"/>
              </a:lnSpc>
            </a:pPr>
            <a:r>
              <a:rPr sz="600" b="1" kern="0" spc="-20" dirty="0">
                <a:solidFill>
                  <a:srgbClr val="231F20">
                    <a:alpha val="100000"/>
                  </a:srgbClr>
                </a:solidFill>
                <a:latin typeface="Arial" panose="020B0604020202020204"/>
                <a:ea typeface="Arial" panose="020B0604020202020204"/>
                <a:cs typeface="Arial" panose="020B0604020202020204"/>
              </a:rPr>
              <a:t>FedEx</a:t>
            </a:r>
            <a:endParaRPr sz="600" dirty="0">
              <a:latin typeface="Arial" panose="020B0604020202020204"/>
              <a:ea typeface="Arial" panose="020B0604020202020204"/>
              <a:cs typeface="Arial" panose="020B0604020202020204"/>
            </a:endParaRPr>
          </a:p>
          <a:p>
            <a:pPr algn="r" rtl="0" eaLnBrk="0">
              <a:lnSpc>
                <a:spcPct val="80000"/>
              </a:lnSpc>
              <a:spcBef>
                <a:spcPts val="250"/>
              </a:spcBef>
            </a:pPr>
            <a:r>
              <a:rPr sz="600" b="1" kern="0" spc="-30" dirty="0">
                <a:solidFill>
                  <a:srgbClr val="231F20">
                    <a:alpha val="100000"/>
                  </a:srgbClr>
                </a:solidFill>
                <a:latin typeface="Arial" panose="020B0604020202020204"/>
                <a:ea typeface="Arial" panose="020B0604020202020204"/>
                <a:cs typeface="Arial" panose="020B0604020202020204"/>
              </a:rPr>
              <a:t>Ground</a:t>
            </a:r>
            <a:endParaRPr sz="600" dirty="0">
              <a:latin typeface="Arial" panose="020B0604020202020204"/>
              <a:ea typeface="Arial" panose="020B0604020202020204"/>
              <a:cs typeface="Arial" panose="020B0604020202020204"/>
            </a:endParaRPr>
          </a:p>
          <a:p>
            <a:pPr algn="l" rtl="0" eaLnBrk="0">
              <a:lnSpc>
                <a:spcPct val="102000"/>
              </a:lnSpc>
            </a:pPr>
            <a:endParaRPr sz="200" dirty="0">
              <a:latin typeface="Arial" panose="020B0604020202020204"/>
              <a:ea typeface="Arial" panose="020B0604020202020204"/>
              <a:cs typeface="Arial" panose="020B0604020202020204"/>
            </a:endParaRPr>
          </a:p>
          <a:p>
            <a:pPr marL="204470" algn="l" rtl="0" eaLnBrk="0">
              <a:lnSpc>
                <a:spcPct val="93000"/>
              </a:lnSpc>
              <a:spcBef>
                <a:spcPts val="0"/>
              </a:spcBef>
            </a:pPr>
            <a:r>
              <a:rPr sz="600" b="1" kern="0" spc="0" dirty="0">
                <a:solidFill>
                  <a:srgbClr val="231F20">
                    <a:alpha val="100000"/>
                  </a:srgbClr>
                </a:solidFill>
                <a:latin typeface="Arial" panose="020B0604020202020204"/>
                <a:ea typeface="Arial" panose="020B0604020202020204"/>
                <a:cs typeface="Arial" panose="020B0604020202020204"/>
              </a:rPr>
              <a:t>zone</a:t>
            </a:r>
            <a:endParaRPr lang="zh-CN" altLang="en-US" sz="600" dirty="0">
              <a:latin typeface="Arial" panose="020B0604020202020204"/>
              <a:ea typeface="Arial" panose="020B0604020202020204"/>
              <a:cs typeface="Arial" panose="020B0604020202020204"/>
            </a:endParaRPr>
          </a:p>
        </xdr:txBody>
      </xdr:sp>
    </xdr:grpSp>
    <xdr:clientData/>
  </xdr:oneCellAnchor>
  <xdr:twoCellAnchor editAs="oneCell">
    <xdr:from>
      <xdr:col>13</xdr:col>
      <xdr:colOff>265430</xdr:colOff>
      <xdr:row>1035</xdr:row>
      <xdr:rowOff>1108075</xdr:rowOff>
    </xdr:from>
    <xdr:to>
      <xdr:col>26</xdr:col>
      <xdr:colOff>369570</xdr:colOff>
      <xdr:row>1037</xdr:row>
      <xdr:rowOff>640715</xdr:rowOff>
    </xdr:to>
    <xdr:pic>
      <xdr:nvPicPr>
        <xdr:cNvPr id="14" name="图片 13"/>
        <xdr:cNvPicPr>
          <a:picLocks noChangeAspect="1"/>
        </xdr:cNvPicPr>
      </xdr:nvPicPr>
      <xdr:blipFill>
        <a:blip r:embed="rId1"/>
        <a:stretch>
          <a:fillRect/>
        </a:stretch>
      </xdr:blipFill>
      <xdr:spPr>
        <a:xfrm>
          <a:off x="12628880" y="203701650"/>
          <a:ext cx="8895715" cy="2047240"/>
        </a:xfrm>
        <a:prstGeom prst="rect">
          <a:avLst/>
        </a:prstGeom>
        <a:noFill/>
        <a:ln w="9525">
          <a:noFill/>
        </a:ln>
      </xdr:spPr>
    </xdr:pic>
    <xdr:clientData/>
  </xdr:twoCellAnchor>
  <xdr:twoCellAnchor editAs="oneCell">
    <xdr:from>
      <xdr:col>13</xdr:col>
      <xdr:colOff>132080</xdr:colOff>
      <xdr:row>1034</xdr:row>
      <xdr:rowOff>246380</xdr:rowOff>
    </xdr:from>
    <xdr:to>
      <xdr:col>26</xdr:col>
      <xdr:colOff>417830</xdr:colOff>
      <xdr:row>1035</xdr:row>
      <xdr:rowOff>845820</xdr:rowOff>
    </xdr:to>
    <xdr:pic>
      <xdr:nvPicPr>
        <xdr:cNvPr id="15" name="图片 14"/>
        <xdr:cNvPicPr>
          <a:picLocks noChangeAspect="1"/>
        </xdr:cNvPicPr>
      </xdr:nvPicPr>
      <xdr:blipFill>
        <a:blip r:embed="rId2"/>
        <a:stretch>
          <a:fillRect/>
        </a:stretch>
      </xdr:blipFill>
      <xdr:spPr>
        <a:xfrm>
          <a:off x="12495530" y="201582655"/>
          <a:ext cx="9077325" cy="1856740"/>
        </a:xfrm>
        <a:prstGeom prst="rect">
          <a:avLst/>
        </a:prstGeom>
        <a:noFill/>
        <a:ln w="9525">
          <a:noFill/>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3" Type="http://schemas.openxmlformats.org/officeDocument/2006/relationships/hyperlink" Target="https://track.dpd.co.uk/" TargetMode="External"/><Relationship Id="rId2" Type="http://schemas.openxmlformats.org/officeDocument/2006/relationships/hyperlink" Target="https://www.dpd.co.uk/content/my_dpd/fuel_surcharge.jsp" TargetMode="External"/><Relationship Id="rId1" Type="http://schemas.openxmlformats.org/officeDocument/2006/relationships/drawing" Target="../drawings/drawing2.xml"/></Relationships>
</file>

<file path=xl/worksheets/_rels/sheet9.xml.rels><?xml version="1.0" encoding="UTF-8" standalone="yes"?>
<Relationships xmlns="http://schemas.openxmlformats.org/package/2006/relationships"><Relationship Id="rId1" Type="http://schemas.openxmlformats.org/officeDocument/2006/relationships/hyperlink" Target="https://www.fedex.com/en-us/shipping/fuel-surcharge.html"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s://www.fedex.com/en-us/service-guide.html" TargetMode="External"/><Relationship Id="rId1" Type="http://schemas.openxmlformats.org/officeDocument/2006/relationships/drawing" Target="../drawings/drawing3.xml"/></Relationships>
</file>

<file path=xl/worksheets/_rels/sheet14.xml.rels><?xml version="1.0" encoding="UTF-8" standalone="yes"?>
<Relationships xmlns="http://schemas.openxmlformats.org/package/2006/relationships"><Relationship Id="rId1" Type="http://schemas.openxmlformats.org/officeDocument/2006/relationships/hyperlink" Target="https://www.fedex.com/en-us/shipping/fuel-surcharge.html" TargetMode="External"/></Relationships>
</file>

<file path=xl/worksheets/_rels/sheet15.xml.rels><?xml version="1.0" encoding="UTF-8" standalone="yes"?>
<Relationships xmlns="http://schemas.openxmlformats.org/package/2006/relationships"><Relationship Id="rId2" Type="http://schemas.openxmlformats.org/officeDocument/2006/relationships/hyperlink" Target="https://www.fedex.com/en-us/service-guide.html" TargetMode="External"/><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5"/>
  </sheetPr>
  <dimension ref="A1:I5"/>
  <sheetViews>
    <sheetView showGridLines="0" tabSelected="1" workbookViewId="0">
      <selection activeCell="E9" sqref="E9"/>
    </sheetView>
  </sheetViews>
  <sheetFormatPr defaultColWidth="9.02654867256637" defaultRowHeight="13.85" outlineLevelRow="4"/>
  <cols>
    <col min="1" max="1" width="17.7345132743363" style="529" customWidth="1"/>
    <col min="2" max="6" width="17.6637168141593" style="529" customWidth="1"/>
    <col min="7" max="7" width="42.4867256637168" style="529" customWidth="1"/>
    <col min="8" max="8" width="19.5132743362832" style="529" customWidth="1"/>
    <col min="9" max="9" width="18.5929203539823" style="529" customWidth="1"/>
    <col min="10" max="16384" width="9.02654867256637" style="529"/>
  </cols>
  <sheetData>
    <row r="1" ht="73" customHeight="1" spans="1:9">
      <c r="A1" s="530"/>
      <c r="B1" s="531"/>
      <c r="C1" s="531"/>
      <c r="D1" s="531"/>
      <c r="E1" s="531"/>
      <c r="F1" s="531"/>
      <c r="G1" s="531"/>
      <c r="H1" s="531"/>
      <c r="I1" s="549"/>
    </row>
    <row r="2" ht="49" customHeight="1" spans="1:8">
      <c r="A2" s="532" t="s">
        <v>0</v>
      </c>
      <c r="B2" s="533" t="s">
        <v>1</v>
      </c>
      <c r="C2" s="534" t="s">
        <v>2</v>
      </c>
      <c r="D2" s="533" t="s">
        <v>3</v>
      </c>
      <c r="E2" s="533" t="s">
        <v>4</v>
      </c>
      <c r="F2" s="533" t="s">
        <v>5</v>
      </c>
      <c r="G2" s="535" t="s">
        <v>6</v>
      </c>
      <c r="H2" s="535" t="s">
        <v>7</v>
      </c>
    </row>
    <row r="3" ht="73" customHeight="1" spans="1:8">
      <c r="A3" s="536" t="s">
        <v>8</v>
      </c>
      <c r="B3" s="537" t="s">
        <v>9</v>
      </c>
      <c r="C3" s="537" t="s">
        <v>9</v>
      </c>
      <c r="D3" s="538" t="s">
        <v>9</v>
      </c>
      <c r="E3" s="539" t="s">
        <v>10</v>
      </c>
      <c r="F3" s="540"/>
      <c r="G3" s="541" t="s">
        <v>11</v>
      </c>
      <c r="H3" s="542"/>
    </row>
    <row r="4" ht="73" customHeight="1" spans="1:8">
      <c r="A4" s="536" t="s">
        <v>12</v>
      </c>
      <c r="B4" s="543" t="s">
        <v>10</v>
      </c>
      <c r="C4" s="544"/>
      <c r="D4" s="545" t="s">
        <v>9</v>
      </c>
      <c r="E4" s="545" t="s">
        <v>9</v>
      </c>
      <c r="F4" s="545" t="s">
        <v>9</v>
      </c>
      <c r="G4" s="546" t="s">
        <v>13</v>
      </c>
      <c r="H4" s="547" t="s">
        <v>14</v>
      </c>
    </row>
    <row r="5" ht="73" customHeight="1" spans="1:8">
      <c r="A5" s="536" t="s">
        <v>15</v>
      </c>
      <c r="B5" s="543" t="s">
        <v>10</v>
      </c>
      <c r="C5" s="544"/>
      <c r="D5" s="545" t="s">
        <v>9</v>
      </c>
      <c r="E5" s="545" t="s">
        <v>9</v>
      </c>
      <c r="F5" s="545" t="s">
        <v>9</v>
      </c>
      <c r="G5" s="548" t="s">
        <v>16</v>
      </c>
      <c r="H5" s="536" t="s">
        <v>14</v>
      </c>
    </row>
  </sheetData>
  <mergeCells count="4">
    <mergeCell ref="A1:H1"/>
    <mergeCell ref="E3:F3"/>
    <mergeCell ref="B4:C4"/>
    <mergeCell ref="B5:C5"/>
  </mergeCells>
  <hyperlinks>
    <hyperlink ref="E4" location="美西USPS!A1" display="点击进入报价"/>
    <hyperlink ref="F4" location="'美西UPS '!A1" display="点击进入报价"/>
    <hyperlink ref="D4" location="美西FEDEX!A1" display="点击进入报价"/>
    <hyperlink ref="E5" location="美东USPS!A1" display="点击进入报价"/>
    <hyperlink ref="F5" location="美东UPS!A1" display="点击进入报价"/>
    <hyperlink ref="D5" location="美东FEDEX!A1" display="点击进入报价"/>
    <hyperlink ref="D3" location="英国FEDEX!A1" display="点击进入报价"/>
    <hyperlink ref="B3" location="'英国Royal Mail'!A1" display="点击进入报价"/>
    <hyperlink ref="C3" location="英国DPD!A1" display="点击进入报价"/>
  </hyperlinks>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6"/>
  </sheetPr>
  <dimension ref="A1:F38"/>
  <sheetViews>
    <sheetView workbookViewId="0">
      <pane ySplit="3" topLeftCell="A4" activePane="bottomLeft" state="frozen"/>
      <selection/>
      <selection pane="bottomLeft" activeCell="F5" sqref="F5"/>
    </sheetView>
  </sheetViews>
  <sheetFormatPr defaultColWidth="9" defaultRowHeight="15" outlineLevelCol="5"/>
  <cols>
    <col min="1" max="1" width="27.4424778761062" style="173" customWidth="1"/>
    <col min="2" max="2" width="25.5575221238938" style="173" customWidth="1"/>
    <col min="3" max="3" width="27.6637168141593" style="173" customWidth="1"/>
    <col min="4" max="4" width="39.3628318584071" style="173" customWidth="1"/>
    <col min="5" max="5" width="27.1327433628319" style="173" customWidth="1"/>
    <col min="6" max="6" width="14.6017699115044" style="173" customWidth="1"/>
    <col min="7" max="16384" width="9" style="173"/>
  </cols>
  <sheetData>
    <row r="1" s="475" customFormat="1" ht="36" customHeight="1" spans="1:6">
      <c r="A1" s="479" t="s">
        <v>17</v>
      </c>
      <c r="B1" s="479"/>
      <c r="C1" s="479"/>
      <c r="D1" s="479"/>
      <c r="E1" s="479"/>
      <c r="F1" s="13" t="s">
        <v>18</v>
      </c>
    </row>
    <row r="2" s="476" customFormat="1" ht="26" customHeight="1" spans="1:5">
      <c r="A2" s="480" t="s">
        <v>19</v>
      </c>
      <c r="B2" s="480"/>
      <c r="C2" s="480"/>
      <c r="D2" s="480"/>
      <c r="E2" s="480"/>
    </row>
    <row r="3" s="477" customFormat="1" ht="27" customHeight="1" spans="1:5">
      <c r="A3" s="162" t="s">
        <v>20</v>
      </c>
      <c r="B3" s="162" t="s">
        <v>21</v>
      </c>
      <c r="C3" s="162" t="s">
        <v>22</v>
      </c>
      <c r="D3" s="162" t="s">
        <v>23</v>
      </c>
      <c r="E3" s="162" t="s">
        <v>7</v>
      </c>
    </row>
    <row r="4" s="477" customFormat="1" ht="23" customHeight="1" spans="1:5">
      <c r="A4" s="481" t="s">
        <v>24</v>
      </c>
      <c r="B4" s="482" t="s">
        <v>25</v>
      </c>
      <c r="C4" s="483" t="s">
        <v>26</v>
      </c>
      <c r="D4" s="484">
        <v>0.3</v>
      </c>
      <c r="E4" s="485" t="s">
        <v>27</v>
      </c>
    </row>
    <row r="5" s="477" customFormat="1" ht="23" customHeight="1" spans="1:5">
      <c r="A5" s="486"/>
      <c r="B5" s="482" t="s">
        <v>28</v>
      </c>
      <c r="C5" s="483" t="s">
        <v>26</v>
      </c>
      <c r="D5" s="484">
        <v>0.3</v>
      </c>
      <c r="E5" s="487"/>
    </row>
    <row r="6" s="477" customFormat="1" ht="23" customHeight="1" spans="1:5">
      <c r="A6" s="486"/>
      <c r="B6" s="482" t="s">
        <v>29</v>
      </c>
      <c r="C6" s="483" t="s">
        <v>26</v>
      </c>
      <c r="D6" s="484">
        <v>0.4</v>
      </c>
      <c r="E6" s="487"/>
    </row>
    <row r="7" s="477" customFormat="1" ht="23" customHeight="1" spans="1:5">
      <c r="A7" s="486"/>
      <c r="B7" s="483" t="s">
        <v>30</v>
      </c>
      <c r="C7" s="483" t="s">
        <v>26</v>
      </c>
      <c r="D7" s="484">
        <v>0.8</v>
      </c>
      <c r="E7" s="487"/>
    </row>
    <row r="8" s="477" customFormat="1" ht="23" customHeight="1" spans="1:5">
      <c r="A8" s="486"/>
      <c r="B8" s="483" t="s">
        <v>31</v>
      </c>
      <c r="C8" s="488" t="s">
        <v>26</v>
      </c>
      <c r="D8" s="484">
        <v>1.5</v>
      </c>
      <c r="E8" s="487"/>
    </row>
    <row r="9" s="477" customFormat="1" ht="23" customHeight="1" spans="1:5">
      <c r="A9" s="486"/>
      <c r="B9" s="483" t="s">
        <v>32</v>
      </c>
      <c r="C9" s="488" t="s">
        <v>26</v>
      </c>
      <c r="D9" s="489">
        <v>2</v>
      </c>
      <c r="E9" s="487"/>
    </row>
    <row r="10" s="477" customFormat="1" ht="23" customHeight="1" spans="1:5">
      <c r="A10" s="486"/>
      <c r="B10" s="483" t="s">
        <v>33</v>
      </c>
      <c r="C10" s="488" t="s">
        <v>26</v>
      </c>
      <c r="D10" s="489" t="s">
        <v>34</v>
      </c>
      <c r="E10" s="487"/>
    </row>
    <row r="11" s="477" customFormat="1" ht="23" customHeight="1" spans="1:5">
      <c r="A11" s="481" t="s">
        <v>35</v>
      </c>
      <c r="B11" s="482" t="s">
        <v>25</v>
      </c>
      <c r="C11" s="488" t="s">
        <v>26</v>
      </c>
      <c r="D11" s="484">
        <v>0.5</v>
      </c>
      <c r="E11" s="490" t="s">
        <v>36</v>
      </c>
    </row>
    <row r="12" s="477" customFormat="1" ht="23" customHeight="1" spans="1:5">
      <c r="A12" s="486"/>
      <c r="B12" s="482" t="s">
        <v>37</v>
      </c>
      <c r="C12" s="488" t="s">
        <v>26</v>
      </c>
      <c r="D12" s="484">
        <v>0.6</v>
      </c>
      <c r="E12" s="491"/>
    </row>
    <row r="13" s="477" customFormat="1" ht="23" customHeight="1" spans="1:5">
      <c r="A13" s="486"/>
      <c r="B13" s="482" t="s">
        <v>38</v>
      </c>
      <c r="C13" s="488" t="s">
        <v>26</v>
      </c>
      <c r="D13" s="484">
        <v>0.6</v>
      </c>
      <c r="E13" s="491"/>
    </row>
    <row r="14" s="477" customFormat="1" ht="23" customHeight="1" spans="1:5">
      <c r="A14" s="486"/>
      <c r="B14" s="483" t="s">
        <v>30</v>
      </c>
      <c r="C14" s="488" t="s">
        <v>26</v>
      </c>
      <c r="D14" s="484">
        <v>1.2</v>
      </c>
      <c r="E14" s="491"/>
    </row>
    <row r="15" s="477" customFormat="1" ht="23" customHeight="1" spans="1:5">
      <c r="A15" s="486"/>
      <c r="B15" s="483" t="s">
        <v>31</v>
      </c>
      <c r="C15" s="488" t="s">
        <v>26</v>
      </c>
      <c r="D15" s="484">
        <v>2</v>
      </c>
      <c r="E15" s="491"/>
    </row>
    <row r="16" s="477" customFormat="1" ht="23" customHeight="1" spans="1:5">
      <c r="A16" s="486"/>
      <c r="B16" s="483" t="s">
        <v>32</v>
      </c>
      <c r="C16" s="488" t="s">
        <v>26</v>
      </c>
      <c r="D16" s="484">
        <v>3</v>
      </c>
      <c r="E16" s="491"/>
    </row>
    <row r="17" s="477" customFormat="1" ht="23" customHeight="1" spans="1:5">
      <c r="A17" s="486"/>
      <c r="B17" s="483" t="s">
        <v>33</v>
      </c>
      <c r="C17" s="488" t="s">
        <v>26</v>
      </c>
      <c r="D17" s="489" t="s">
        <v>34</v>
      </c>
      <c r="E17" s="491"/>
    </row>
    <row r="18" s="173" customFormat="1" ht="93" customHeight="1" spans="1:5">
      <c r="A18" s="492" t="s">
        <v>39</v>
      </c>
      <c r="B18" s="493"/>
      <c r="C18" s="493"/>
      <c r="D18" s="493"/>
      <c r="E18" s="494"/>
    </row>
    <row r="19" s="173" customFormat="1" ht="19" customHeight="1" spans="1:5">
      <c r="A19" s="495"/>
      <c r="B19" s="496"/>
      <c r="C19" s="496"/>
      <c r="D19" s="496"/>
      <c r="E19" s="497"/>
    </row>
    <row r="20" s="173" customFormat="1" ht="36" customHeight="1" spans="1:5">
      <c r="A20" s="163" t="s">
        <v>40</v>
      </c>
      <c r="B20" s="163" t="s">
        <v>41</v>
      </c>
      <c r="C20" s="498" t="s">
        <v>42</v>
      </c>
      <c r="D20" s="498" t="s">
        <v>43</v>
      </c>
      <c r="E20" s="162" t="s">
        <v>7</v>
      </c>
    </row>
    <row r="21" s="173" customFormat="1" ht="36" customHeight="1" spans="1:5">
      <c r="A21" s="499" t="s">
        <v>22</v>
      </c>
      <c r="B21" s="500" t="s">
        <v>44</v>
      </c>
      <c r="C21" s="501" t="s">
        <v>45</v>
      </c>
      <c r="D21" s="502" t="s">
        <v>7</v>
      </c>
      <c r="E21" s="503"/>
    </row>
    <row r="22" s="173" customFormat="1" ht="28" customHeight="1" spans="1:5">
      <c r="A22" s="504" t="s">
        <v>46</v>
      </c>
      <c r="B22" s="505" t="s">
        <v>47</v>
      </c>
      <c r="C22" s="505" t="s">
        <v>48</v>
      </c>
      <c r="D22" s="505" t="s">
        <v>48</v>
      </c>
      <c r="E22" s="180" t="s">
        <v>49</v>
      </c>
    </row>
    <row r="23" s="173" customFormat="1" ht="28" customHeight="1" spans="1:5">
      <c r="A23" s="504"/>
      <c r="B23" s="505" t="s">
        <v>50</v>
      </c>
      <c r="C23" s="506">
        <v>0.6</v>
      </c>
      <c r="D23" s="506">
        <v>1</v>
      </c>
      <c r="E23" s="180"/>
    </row>
    <row r="24" s="173" customFormat="1" ht="28" customHeight="1" spans="1:5">
      <c r="A24" s="504"/>
      <c r="B24" s="505" t="s">
        <v>51</v>
      </c>
      <c r="C24" s="506">
        <v>0.8</v>
      </c>
      <c r="D24" s="506"/>
      <c r="E24" s="180"/>
    </row>
    <row r="25" s="173" customFormat="1" ht="28" customHeight="1" spans="1:5">
      <c r="A25" s="504"/>
      <c r="B25" s="505" t="s">
        <v>52</v>
      </c>
      <c r="C25" s="505">
        <v>1.2</v>
      </c>
      <c r="D25" s="506">
        <v>1.5</v>
      </c>
      <c r="E25" s="180"/>
    </row>
    <row r="26" s="476" customFormat="1" ht="8" customHeight="1" spans="1:4">
      <c r="A26" s="507"/>
      <c r="B26" s="507"/>
      <c r="C26" s="508"/>
      <c r="D26" s="509"/>
    </row>
    <row r="27" s="478" customFormat="1" ht="43" customHeight="1" spans="1:5">
      <c r="A27" s="504" t="s">
        <v>53</v>
      </c>
      <c r="B27" s="510" t="s">
        <v>54</v>
      </c>
      <c r="C27" s="511">
        <v>0.5</v>
      </c>
      <c r="D27" s="511">
        <v>0.5</v>
      </c>
      <c r="E27" s="504" t="s">
        <v>55</v>
      </c>
    </row>
    <row r="28" s="478" customFormat="1" ht="44" customHeight="1" spans="1:5">
      <c r="A28" s="504" t="s">
        <v>56</v>
      </c>
      <c r="B28" s="504" t="s">
        <v>57</v>
      </c>
      <c r="C28" s="512" t="s">
        <v>58</v>
      </c>
      <c r="D28" s="513" t="s">
        <v>58</v>
      </c>
      <c r="E28" s="504" t="s">
        <v>59</v>
      </c>
    </row>
    <row r="29" s="478" customFormat="1" ht="35" customHeight="1" spans="1:5">
      <c r="A29" s="514" t="s">
        <v>60</v>
      </c>
      <c r="B29" s="514" t="s">
        <v>61</v>
      </c>
      <c r="C29" s="515">
        <v>0.2</v>
      </c>
      <c r="D29" s="515">
        <v>0.2</v>
      </c>
      <c r="E29" s="514" t="s">
        <v>62</v>
      </c>
    </row>
    <row r="30" s="478" customFormat="1" ht="35" customHeight="1" spans="1:5">
      <c r="A30" s="504" t="s">
        <v>63</v>
      </c>
      <c r="B30" s="504" t="s">
        <v>64</v>
      </c>
      <c r="C30" s="516">
        <v>200</v>
      </c>
      <c r="D30" s="516">
        <v>250</v>
      </c>
      <c r="E30" s="504" t="s">
        <v>65</v>
      </c>
    </row>
    <row r="31" s="478" customFormat="1" ht="35" customHeight="1" spans="1:5">
      <c r="A31" s="504" t="s">
        <v>66</v>
      </c>
      <c r="B31" s="504" t="s">
        <v>64</v>
      </c>
      <c r="C31" s="517">
        <v>300</v>
      </c>
      <c r="D31" s="517">
        <v>350</v>
      </c>
      <c r="E31" s="504" t="s">
        <v>65</v>
      </c>
    </row>
    <row r="32" s="476" customFormat="1" ht="66" customHeight="1" spans="1:5">
      <c r="A32" s="504" t="s">
        <v>67</v>
      </c>
      <c r="B32" s="504" t="s">
        <v>68</v>
      </c>
      <c r="C32" s="518">
        <v>2</v>
      </c>
      <c r="D32" s="518">
        <v>2</v>
      </c>
      <c r="E32" s="504" t="s">
        <v>69</v>
      </c>
    </row>
    <row r="33" s="476" customFormat="1" ht="56" customHeight="1" spans="1:5">
      <c r="A33" s="504" t="s">
        <v>70</v>
      </c>
      <c r="B33" s="504" t="s">
        <v>71</v>
      </c>
      <c r="C33" s="488" t="s">
        <v>72</v>
      </c>
      <c r="D33" s="488" t="s">
        <v>72</v>
      </c>
      <c r="E33" s="504" t="s">
        <v>34</v>
      </c>
    </row>
    <row r="34" s="476" customFormat="1" ht="35" customHeight="1" spans="1:5">
      <c r="A34" s="504" t="s">
        <v>73</v>
      </c>
      <c r="B34" s="514" t="s">
        <v>74</v>
      </c>
      <c r="C34" s="488">
        <v>15</v>
      </c>
      <c r="D34" s="488">
        <v>15</v>
      </c>
      <c r="E34" s="514" t="s">
        <v>75</v>
      </c>
    </row>
    <row r="35" s="476" customFormat="1" ht="30" customHeight="1" spans="1:5">
      <c r="A35" s="519" t="s">
        <v>76</v>
      </c>
      <c r="B35" s="520"/>
      <c r="C35" s="520"/>
      <c r="D35" s="520"/>
      <c r="E35" s="521"/>
    </row>
    <row r="36" s="173" customFormat="1" ht="35" customHeight="1" spans="1:5">
      <c r="A36" s="522" t="s">
        <v>77</v>
      </c>
      <c r="B36" s="504" t="s">
        <v>78</v>
      </c>
      <c r="C36" s="488">
        <v>0.5</v>
      </c>
      <c r="D36" s="523"/>
      <c r="E36" s="524"/>
    </row>
    <row r="37" s="173" customFormat="1" ht="35" customHeight="1" spans="1:5">
      <c r="A37" s="522" t="s">
        <v>79</v>
      </c>
      <c r="B37" s="504" t="s">
        <v>78</v>
      </c>
      <c r="C37" s="488">
        <v>0.7</v>
      </c>
      <c r="D37" s="525"/>
      <c r="E37" s="526"/>
    </row>
    <row r="38" s="173" customFormat="1" ht="35" customHeight="1" spans="1:5">
      <c r="A38" s="522" t="s">
        <v>80</v>
      </c>
      <c r="B38" s="522" t="s">
        <v>81</v>
      </c>
      <c r="C38" s="488">
        <v>5</v>
      </c>
      <c r="D38" s="527"/>
      <c r="E38" s="528"/>
    </row>
  </sheetData>
  <mergeCells count="13">
    <mergeCell ref="A1:E1"/>
    <mergeCell ref="A2:E2"/>
    <mergeCell ref="A18:E18"/>
    <mergeCell ref="D21:E21"/>
    <mergeCell ref="A35:E35"/>
    <mergeCell ref="A4:A10"/>
    <mergeCell ref="A11:A17"/>
    <mergeCell ref="A22:A25"/>
    <mergeCell ref="D23:D24"/>
    <mergeCell ref="E4:E10"/>
    <mergeCell ref="E11:E17"/>
    <mergeCell ref="E22:E25"/>
    <mergeCell ref="E36:E38"/>
  </mergeCells>
  <hyperlinks>
    <hyperlink ref="F1" location="主页!A1" display="进入主页"/>
  </hyperlink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6"/>
  </sheetPr>
  <dimension ref="A1:H14"/>
  <sheetViews>
    <sheetView showGridLines="0" workbookViewId="0">
      <pane ySplit="1" topLeftCell="A2" activePane="bottomLeft" state="frozen"/>
      <selection/>
      <selection pane="bottomLeft" activeCell="F6" sqref="F6"/>
    </sheetView>
  </sheetViews>
  <sheetFormatPr defaultColWidth="25.8141592920354" defaultRowHeight="16.1" outlineLevelCol="7"/>
  <cols>
    <col min="1" max="4" width="25.8141592920354" style="459" customWidth="1"/>
    <col min="5" max="5" width="15.141592920354" style="459" customWidth="1"/>
    <col min="6" max="6" width="14.212389380531" style="459" customWidth="1"/>
    <col min="7" max="16383" width="25.8141592920354" style="459" customWidth="1"/>
    <col min="16384" max="16384" width="25.8141592920354" style="459"/>
  </cols>
  <sheetData>
    <row r="1" s="459" customFormat="1" ht="39" customHeight="1" spans="1:5">
      <c r="A1" s="70" t="s">
        <v>82</v>
      </c>
      <c r="B1" s="70"/>
      <c r="C1" s="70"/>
      <c r="D1" s="75"/>
      <c r="E1" s="32" t="s">
        <v>18</v>
      </c>
    </row>
    <row r="2" s="459" customFormat="1" ht="33" customHeight="1" spans="1:4">
      <c r="A2" s="460" t="s">
        <v>83</v>
      </c>
      <c r="B2" s="460" t="s">
        <v>84</v>
      </c>
      <c r="C2" s="460" t="s">
        <v>85</v>
      </c>
      <c r="D2" s="460" t="s">
        <v>86</v>
      </c>
    </row>
    <row r="3" s="459" customFormat="1" ht="24" customHeight="1" spans="1:4">
      <c r="A3" s="461" t="s">
        <v>87</v>
      </c>
      <c r="B3" s="461" t="s">
        <v>88</v>
      </c>
      <c r="C3" s="462" t="s">
        <v>89</v>
      </c>
      <c r="D3" s="463">
        <v>2.3</v>
      </c>
    </row>
    <row r="4" s="459" customFormat="1" ht="24" customHeight="1" spans="1:4">
      <c r="A4" s="461"/>
      <c r="B4" s="461"/>
      <c r="C4" s="464" t="s">
        <v>90</v>
      </c>
      <c r="D4" s="465">
        <v>3</v>
      </c>
    </row>
    <row r="5" s="459" customFormat="1" ht="24" customHeight="1" spans="1:4">
      <c r="A5" s="461"/>
      <c r="B5" s="461"/>
      <c r="C5" s="464" t="s">
        <v>91</v>
      </c>
      <c r="D5" s="465">
        <v>4</v>
      </c>
    </row>
    <row r="6" s="459" customFormat="1" ht="138" customHeight="1" spans="1:4">
      <c r="A6" s="466" t="s">
        <v>92</v>
      </c>
      <c r="B6" s="467"/>
      <c r="C6" s="467"/>
      <c r="D6" s="467"/>
    </row>
    <row r="7" s="459" customFormat="1" ht="22" customHeight="1" spans="1:4">
      <c r="A7" s="468" t="s">
        <v>93</v>
      </c>
      <c r="B7" s="469" t="s">
        <v>94</v>
      </c>
      <c r="C7" s="469"/>
      <c r="D7" s="469"/>
    </row>
    <row r="8" s="459" customFormat="1" ht="22" customHeight="1" spans="1:4">
      <c r="A8" s="468" t="s">
        <v>95</v>
      </c>
      <c r="B8" s="469" t="s">
        <v>96</v>
      </c>
      <c r="C8" s="469"/>
      <c r="D8" s="469"/>
    </row>
    <row r="9" s="459" customFormat="1" ht="22" customHeight="1" spans="1:4">
      <c r="A9" s="468" t="s">
        <v>97</v>
      </c>
      <c r="B9" s="469" t="s">
        <v>98</v>
      </c>
      <c r="C9" s="469"/>
      <c r="D9" s="469"/>
    </row>
    <row r="10" s="459" customFormat="1" ht="22" customHeight="1" spans="1:4">
      <c r="A10" s="468" t="s">
        <v>99</v>
      </c>
      <c r="B10" s="469" t="s">
        <v>100</v>
      </c>
      <c r="C10" s="469"/>
      <c r="D10" s="469"/>
    </row>
    <row r="11" s="459" customFormat="1" ht="30" customHeight="1" spans="1:4">
      <c r="A11" s="470" t="s">
        <v>101</v>
      </c>
      <c r="B11" s="470"/>
      <c r="C11" s="470"/>
      <c r="D11" s="470"/>
    </row>
    <row r="12" ht="38" customHeight="1" spans="1:5">
      <c r="A12" s="5" t="s">
        <v>102</v>
      </c>
      <c r="B12" s="5"/>
      <c r="C12" s="5"/>
      <c r="D12" s="5"/>
      <c r="E12" s="5"/>
    </row>
    <row r="13" ht="40" customHeight="1" spans="1:8">
      <c r="A13" s="471" t="s">
        <v>103</v>
      </c>
      <c r="B13" s="471" t="s">
        <v>104</v>
      </c>
      <c r="C13" s="471" t="s">
        <v>105</v>
      </c>
      <c r="D13" s="471" t="s">
        <v>106</v>
      </c>
      <c r="E13" s="472" t="s">
        <v>107</v>
      </c>
      <c r="F13" s="472"/>
      <c r="G13" s="472"/>
      <c r="H13" s="472"/>
    </row>
    <row r="14" ht="271" customHeight="1" spans="1:8">
      <c r="A14" s="473" t="s">
        <v>108</v>
      </c>
      <c r="B14" s="473" t="s">
        <v>109</v>
      </c>
      <c r="C14" s="474" t="s">
        <v>110</v>
      </c>
      <c r="D14" s="473" t="s">
        <v>111</v>
      </c>
      <c r="E14" s="472"/>
      <c r="F14" s="472"/>
      <c r="G14" s="472"/>
      <c r="H14" s="472"/>
    </row>
  </sheetData>
  <mergeCells count="11">
    <mergeCell ref="A1:D1"/>
    <mergeCell ref="A6:D6"/>
    <mergeCell ref="B7:D7"/>
    <mergeCell ref="B8:D8"/>
    <mergeCell ref="B9:D9"/>
    <mergeCell ref="B10:D10"/>
    <mergeCell ref="A11:D11"/>
    <mergeCell ref="A12:E12"/>
    <mergeCell ref="A3:A5"/>
    <mergeCell ref="B3:B5"/>
    <mergeCell ref="E13:H14"/>
  </mergeCells>
  <hyperlinks>
    <hyperlink ref="E1" location="主页!A1" display="进入主页"/>
    <hyperlink ref="F1" location="主页!A1"/>
  </hyperlink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6"/>
  </sheetPr>
  <dimension ref="A1:M53"/>
  <sheetViews>
    <sheetView showGridLines="0" workbookViewId="0">
      <pane ySplit="1" topLeftCell="A2" activePane="bottomLeft" state="frozen"/>
      <selection/>
      <selection pane="bottomLeft" activeCell="K9" sqref="K9"/>
    </sheetView>
  </sheetViews>
  <sheetFormatPr defaultColWidth="9.45132743362832" defaultRowHeight="15"/>
  <cols>
    <col min="1" max="1" width="26.8761061946903" style="2" customWidth="1"/>
    <col min="2" max="2" width="19.9823008849558" style="2" customWidth="1"/>
    <col min="3" max="3" width="15.3982300884956" style="2" customWidth="1"/>
    <col min="4" max="4" width="13.4867256637168" style="2" customWidth="1"/>
    <col min="5" max="8" width="13.8053097345133" style="2" customWidth="1"/>
    <col min="9" max="10" width="13.8141592920354" style="2" customWidth="1"/>
    <col min="11" max="11" width="15.3628318584071" style="2" customWidth="1"/>
    <col min="12" max="12" width="18.4159292035398" style="2" customWidth="1"/>
    <col min="13" max="13" width="18.6902654867257" style="2" customWidth="1"/>
    <col min="14" max="16384" width="9.45132743362832" style="2"/>
  </cols>
  <sheetData>
    <row r="1" s="408" customFormat="1" ht="40" customHeight="1" spans="1:12">
      <c r="A1" s="412" t="s">
        <v>112</v>
      </c>
      <c r="B1" s="412"/>
      <c r="C1" s="412"/>
      <c r="D1" s="412"/>
      <c r="E1" s="412"/>
      <c r="F1" s="412"/>
      <c r="G1" s="412"/>
      <c r="H1" s="412"/>
      <c r="I1" s="13" t="s">
        <v>18</v>
      </c>
      <c r="J1" s="447"/>
      <c r="K1" s="447"/>
      <c r="L1" s="448"/>
    </row>
    <row r="2" s="187" customFormat="1" ht="34.2" customHeight="1" spans="1:13">
      <c r="A2" s="413" t="s">
        <v>113</v>
      </c>
      <c r="B2" s="413" t="s">
        <v>114</v>
      </c>
      <c r="C2" s="413" t="s">
        <v>115</v>
      </c>
      <c r="D2" s="413"/>
      <c r="E2" s="414" t="s">
        <v>116</v>
      </c>
      <c r="F2" s="414" t="s">
        <v>117</v>
      </c>
      <c r="G2" s="414" t="s">
        <v>118</v>
      </c>
      <c r="H2" s="414" t="s">
        <v>119</v>
      </c>
      <c r="J2" s="449"/>
      <c r="K2" s="449"/>
      <c r="L2" s="449"/>
      <c r="M2" s="449"/>
    </row>
    <row r="3" s="409" customFormat="1" ht="33.6" customHeight="1" spans="1:13">
      <c r="A3" s="415" t="s">
        <v>120</v>
      </c>
      <c r="B3" s="416" t="s">
        <v>121</v>
      </c>
      <c r="C3" s="417" t="s">
        <v>122</v>
      </c>
      <c r="D3" s="417"/>
      <c r="E3" s="418" t="s">
        <v>123</v>
      </c>
      <c r="F3" s="418"/>
      <c r="G3" s="418"/>
      <c r="H3" s="418"/>
      <c r="J3" s="450"/>
      <c r="K3" s="450"/>
      <c r="L3" s="451"/>
      <c r="M3" s="451"/>
    </row>
    <row r="4" s="410" customFormat="1" ht="33.6" customHeight="1" spans="1:13">
      <c r="A4" s="415"/>
      <c r="B4" s="416"/>
      <c r="C4" s="417"/>
      <c r="D4" s="417"/>
      <c r="E4" s="419">
        <v>5.9</v>
      </c>
      <c r="F4" s="416">
        <v>25</v>
      </c>
      <c r="G4" s="416">
        <v>22</v>
      </c>
      <c r="H4" s="416">
        <v>20</v>
      </c>
      <c r="J4" s="452"/>
      <c r="K4" s="452"/>
      <c r="L4" s="453"/>
      <c r="M4" s="453"/>
    </row>
    <row r="5" s="187" customFormat="1" ht="41.4" customHeight="1" spans="1:13">
      <c r="A5" s="415"/>
      <c r="B5" s="416"/>
      <c r="C5" s="417"/>
      <c r="D5" s="417"/>
      <c r="E5" s="418" t="s">
        <v>124</v>
      </c>
      <c r="F5" s="418"/>
      <c r="G5" s="418"/>
      <c r="H5" s="418"/>
      <c r="J5" s="454"/>
      <c r="K5" s="454"/>
      <c r="L5" s="453"/>
      <c r="M5" s="455"/>
    </row>
    <row r="6" s="187" customFormat="1" ht="41.4" customHeight="1" spans="1:13">
      <c r="A6" s="415"/>
      <c r="B6" s="416"/>
      <c r="C6" s="417"/>
      <c r="D6" s="417"/>
      <c r="E6" s="419">
        <v>4.9</v>
      </c>
      <c r="F6" s="416">
        <v>25</v>
      </c>
      <c r="G6" s="416">
        <v>22</v>
      </c>
      <c r="H6" s="416">
        <v>20</v>
      </c>
      <c r="J6" s="454"/>
      <c r="K6" s="454"/>
      <c r="L6" s="455"/>
      <c r="M6" s="455"/>
    </row>
    <row r="7" s="187" customFormat="1" ht="41.4" customHeight="1" spans="1:8">
      <c r="A7" s="415"/>
      <c r="B7" s="420" t="s">
        <v>125</v>
      </c>
      <c r="C7" s="420"/>
      <c r="D7" s="420"/>
      <c r="E7" s="420"/>
      <c r="F7" s="420"/>
      <c r="G7" s="420"/>
      <c r="H7" s="421"/>
    </row>
    <row r="8" s="187" customFormat="1" ht="15.6" customHeight="1"/>
    <row r="9" s="187" customFormat="1" ht="26" customHeight="1" spans="1:8">
      <c r="A9" s="422" t="s">
        <v>126</v>
      </c>
      <c r="B9" s="422"/>
      <c r="C9" s="422" t="s">
        <v>127</v>
      </c>
      <c r="D9" s="422"/>
      <c r="E9" s="422" t="s">
        <v>128</v>
      </c>
      <c r="F9" s="422"/>
      <c r="G9" s="422"/>
      <c r="H9" s="422"/>
    </row>
    <row r="10" s="187" customFormat="1" ht="24" customHeight="1" spans="1:8">
      <c r="A10" s="423" t="s">
        <v>116</v>
      </c>
      <c r="B10" s="423"/>
      <c r="C10" s="423" t="s">
        <v>129</v>
      </c>
      <c r="D10" s="423"/>
      <c r="E10" s="424"/>
      <c r="F10" s="425"/>
      <c r="G10" s="425"/>
      <c r="H10" s="426"/>
    </row>
    <row r="11" s="187" customFormat="1" ht="13.85" spans="1:8">
      <c r="A11" s="423" t="s">
        <v>117</v>
      </c>
      <c r="B11" s="423"/>
      <c r="C11" s="423" t="s">
        <v>130</v>
      </c>
      <c r="D11" s="423"/>
      <c r="E11" s="427" t="s">
        <v>131</v>
      </c>
      <c r="F11" s="427"/>
      <c r="G11" s="427"/>
      <c r="H11" s="427"/>
    </row>
    <row r="12" s="187" customFormat="1" ht="13.85" spans="1:8">
      <c r="A12" s="423"/>
      <c r="B12" s="423"/>
      <c r="C12" s="423" t="s">
        <v>132</v>
      </c>
      <c r="D12" s="423"/>
      <c r="E12" s="427" t="s">
        <v>133</v>
      </c>
      <c r="F12" s="427"/>
      <c r="G12" s="427"/>
      <c r="H12" s="427"/>
    </row>
    <row r="13" s="187" customFormat="1" ht="13.85" spans="1:8">
      <c r="A13" s="423" t="s">
        <v>118</v>
      </c>
      <c r="B13" s="423"/>
      <c r="C13" s="423" t="s">
        <v>134</v>
      </c>
      <c r="D13" s="423"/>
      <c r="E13" s="427" t="s">
        <v>135</v>
      </c>
      <c r="F13" s="427"/>
      <c r="G13" s="427"/>
      <c r="H13" s="427"/>
    </row>
    <row r="14" s="187" customFormat="1" ht="13.85" spans="1:8">
      <c r="A14" s="423"/>
      <c r="B14" s="423"/>
      <c r="C14" s="423"/>
      <c r="D14" s="423"/>
      <c r="E14" s="427" t="s">
        <v>136</v>
      </c>
      <c r="F14" s="427"/>
      <c r="G14" s="427"/>
      <c r="H14" s="427"/>
    </row>
    <row r="15" s="187" customFormat="1" ht="13.85" spans="1:8">
      <c r="A15" s="423"/>
      <c r="B15" s="423"/>
      <c r="C15" s="423" t="s">
        <v>137</v>
      </c>
      <c r="D15" s="423"/>
      <c r="E15" s="427" t="s">
        <v>138</v>
      </c>
      <c r="F15" s="427"/>
      <c r="G15" s="427"/>
      <c r="H15" s="427"/>
    </row>
    <row r="16" s="187" customFormat="1" ht="13.85" spans="1:8">
      <c r="A16" s="423"/>
      <c r="B16" s="423"/>
      <c r="C16" s="423"/>
      <c r="D16" s="423"/>
      <c r="E16" s="427" t="s">
        <v>139</v>
      </c>
      <c r="F16" s="427"/>
      <c r="G16" s="427"/>
      <c r="H16" s="427"/>
    </row>
    <row r="17" s="187" customFormat="1" ht="13.85" spans="1:8">
      <c r="A17" s="423"/>
      <c r="B17" s="423"/>
      <c r="C17" s="423" t="s">
        <v>140</v>
      </c>
      <c r="D17" s="423"/>
      <c r="E17" s="427" t="s">
        <v>141</v>
      </c>
      <c r="F17" s="427"/>
      <c r="G17" s="427"/>
      <c r="H17" s="427"/>
    </row>
    <row r="18" s="187" customFormat="1" ht="13.85" spans="1:8">
      <c r="A18" s="423" t="s">
        <v>119</v>
      </c>
      <c r="B18" s="423"/>
      <c r="C18" s="423" t="s">
        <v>142</v>
      </c>
      <c r="D18" s="423"/>
      <c r="E18" s="427" t="s">
        <v>143</v>
      </c>
      <c r="F18" s="427"/>
      <c r="G18" s="427"/>
      <c r="H18" s="427"/>
    </row>
    <row r="19" s="2" customFormat="1" ht="26" customHeight="1" spans="1:8">
      <c r="A19" s="428" t="s">
        <v>144</v>
      </c>
      <c r="B19" s="429"/>
      <c r="C19" s="430" t="s">
        <v>145</v>
      </c>
      <c r="D19" s="430"/>
      <c r="E19" s="430"/>
      <c r="F19" s="430"/>
      <c r="G19" s="430"/>
      <c r="H19" s="430"/>
    </row>
    <row r="20" s="2" customFormat="1" ht="26" customHeight="1" spans="1:8">
      <c r="A20" s="428" t="s">
        <v>146</v>
      </c>
      <c r="B20" s="429"/>
      <c r="C20" s="430" t="s">
        <v>147</v>
      </c>
      <c r="D20" s="430"/>
      <c r="E20" s="430"/>
      <c r="F20" s="430"/>
      <c r="G20" s="430"/>
      <c r="H20" s="430"/>
    </row>
    <row r="21" s="2" customFormat="1" ht="26" customHeight="1" spans="1:11">
      <c r="A21" s="428" t="s">
        <v>148</v>
      </c>
      <c r="B21" s="429"/>
      <c r="C21" s="336" t="s">
        <v>149</v>
      </c>
      <c r="D21" s="431"/>
      <c r="E21" s="431"/>
      <c r="F21" s="431"/>
      <c r="G21" s="431"/>
      <c r="H21" s="431"/>
      <c r="I21" s="187"/>
      <c r="J21" s="187"/>
      <c r="K21" s="187"/>
    </row>
    <row r="22" s="2" customFormat="1" ht="26" customHeight="1" spans="1:11">
      <c r="A22" s="428" t="s">
        <v>150</v>
      </c>
      <c r="B22" s="429"/>
      <c r="C22" s="432" t="s">
        <v>151</v>
      </c>
      <c r="D22" s="433"/>
      <c r="E22" s="433"/>
      <c r="F22" s="433"/>
      <c r="G22" s="433"/>
      <c r="H22" s="433"/>
      <c r="I22" s="187"/>
      <c r="J22" s="187"/>
      <c r="K22" s="187"/>
    </row>
    <row r="23" s="410" customFormat="1" ht="33" customHeight="1" spans="1:2">
      <c r="A23" s="434" t="s">
        <v>152</v>
      </c>
      <c r="B23" s="435"/>
    </row>
    <row r="24" s="410" customFormat="1" ht="24.6" customHeight="1" spans="1:11">
      <c r="A24" s="38" t="s">
        <v>153</v>
      </c>
      <c r="B24" s="436" t="s">
        <v>154</v>
      </c>
      <c r="C24" s="111" t="s">
        <v>44</v>
      </c>
      <c r="D24" s="111" t="s">
        <v>155</v>
      </c>
      <c r="E24" s="111"/>
      <c r="F24" s="111"/>
      <c r="G24" s="111"/>
      <c r="H24" s="111"/>
      <c r="I24" s="111" t="s">
        <v>156</v>
      </c>
      <c r="J24" s="111" t="s">
        <v>157</v>
      </c>
      <c r="K24" s="111" t="s">
        <v>158</v>
      </c>
    </row>
    <row r="25" s="2" customFormat="1" ht="22.2" customHeight="1" spans="1:11">
      <c r="A25" s="437" t="s">
        <v>159</v>
      </c>
      <c r="B25" s="438">
        <v>1</v>
      </c>
      <c r="C25" s="180" t="s">
        <v>160</v>
      </c>
      <c r="D25" s="190" t="s">
        <v>161</v>
      </c>
      <c r="E25" s="190"/>
      <c r="F25" s="190"/>
      <c r="G25" s="190"/>
      <c r="H25" s="190"/>
      <c r="I25" s="456" t="s">
        <v>72</v>
      </c>
      <c r="J25" s="456" t="s">
        <v>162</v>
      </c>
      <c r="K25" s="440" t="s">
        <v>72</v>
      </c>
    </row>
    <row r="26" s="2" customFormat="1" ht="43.2" customHeight="1" spans="1:11">
      <c r="A26" s="439"/>
      <c r="B26" s="440">
        <v>2</v>
      </c>
      <c r="C26" s="440" t="s">
        <v>163</v>
      </c>
      <c r="D26" s="181" t="s">
        <v>164</v>
      </c>
      <c r="E26" s="190"/>
      <c r="F26" s="190"/>
      <c r="G26" s="190"/>
      <c r="H26" s="190"/>
      <c r="I26" s="440" t="s">
        <v>165</v>
      </c>
      <c r="J26" s="457" t="s">
        <v>166</v>
      </c>
      <c r="K26" s="440" t="s">
        <v>167</v>
      </c>
    </row>
    <row r="27" s="2" customFormat="1" ht="22.2" customHeight="1" spans="1:11">
      <c r="A27" s="439"/>
      <c r="B27" s="438">
        <v>3</v>
      </c>
      <c r="C27" s="440" t="s">
        <v>168</v>
      </c>
      <c r="D27" s="190" t="s">
        <v>169</v>
      </c>
      <c r="E27" s="190"/>
      <c r="F27" s="190"/>
      <c r="G27" s="190"/>
      <c r="H27" s="190"/>
      <c r="I27" s="440" t="s">
        <v>170</v>
      </c>
      <c r="J27" s="457" t="s">
        <v>166</v>
      </c>
      <c r="K27" s="440" t="s">
        <v>167</v>
      </c>
    </row>
    <row r="28" s="2" customFormat="1" ht="51.6" customHeight="1" spans="1:11">
      <c r="A28" s="439"/>
      <c r="B28" s="440">
        <v>4</v>
      </c>
      <c r="C28" s="440" t="s">
        <v>171</v>
      </c>
      <c r="D28" s="181" t="s">
        <v>172</v>
      </c>
      <c r="E28" s="190"/>
      <c r="F28" s="190"/>
      <c r="G28" s="190"/>
      <c r="H28" s="190"/>
      <c r="I28" s="440" t="s">
        <v>173</v>
      </c>
      <c r="J28" s="457" t="s">
        <v>166</v>
      </c>
      <c r="K28" s="440" t="s">
        <v>167</v>
      </c>
    </row>
    <row r="29" s="2" customFormat="1" ht="22.2" customHeight="1" spans="1:11">
      <c r="A29" s="439"/>
      <c r="B29" s="438">
        <v>5</v>
      </c>
      <c r="C29" s="440" t="s">
        <v>174</v>
      </c>
      <c r="D29" s="191" t="s">
        <v>175</v>
      </c>
      <c r="E29" s="194"/>
      <c r="F29" s="194"/>
      <c r="G29" s="194"/>
      <c r="H29" s="195"/>
      <c r="I29" s="440" t="s">
        <v>173</v>
      </c>
      <c r="J29" s="457" t="s">
        <v>166</v>
      </c>
      <c r="K29" s="440" t="s">
        <v>167</v>
      </c>
    </row>
    <row r="30" s="2" customFormat="1" ht="22.2" customHeight="1" spans="1:11">
      <c r="A30" s="439"/>
      <c r="B30" s="440">
        <v>6</v>
      </c>
      <c r="C30" s="440" t="s">
        <v>176</v>
      </c>
      <c r="D30" s="190" t="s">
        <v>177</v>
      </c>
      <c r="E30" s="190"/>
      <c r="F30" s="190"/>
      <c r="G30" s="190"/>
      <c r="H30" s="190"/>
      <c r="I30" s="440" t="s">
        <v>178</v>
      </c>
      <c r="J30" s="457" t="s">
        <v>179</v>
      </c>
      <c r="K30" s="440" t="s">
        <v>167</v>
      </c>
    </row>
    <row r="31" s="2" customFormat="1" ht="22.2" customHeight="1" spans="1:11">
      <c r="A31" s="439"/>
      <c r="B31" s="438">
        <v>7</v>
      </c>
      <c r="C31" s="440" t="s">
        <v>180</v>
      </c>
      <c r="D31" s="190" t="s">
        <v>181</v>
      </c>
      <c r="E31" s="190"/>
      <c r="F31" s="190"/>
      <c r="G31" s="190"/>
      <c r="H31" s="190"/>
      <c r="I31" s="457" t="s">
        <v>179</v>
      </c>
      <c r="J31" s="457" t="s">
        <v>179</v>
      </c>
      <c r="K31" s="440" t="s">
        <v>167</v>
      </c>
    </row>
    <row r="32" s="2" customFormat="1" ht="39" customHeight="1" spans="1:11">
      <c r="A32" s="439"/>
      <c r="B32" s="440">
        <v>8</v>
      </c>
      <c r="C32" s="440" t="s">
        <v>182</v>
      </c>
      <c r="D32" s="181" t="s">
        <v>183</v>
      </c>
      <c r="E32" s="190"/>
      <c r="F32" s="190"/>
      <c r="G32" s="190"/>
      <c r="H32" s="190"/>
      <c r="I32" s="440" t="s">
        <v>184</v>
      </c>
      <c r="J32" s="457" t="s">
        <v>166</v>
      </c>
      <c r="K32" s="440" t="s">
        <v>167</v>
      </c>
    </row>
    <row r="33" s="2" customFormat="1" ht="25.95" customHeight="1" spans="1:11">
      <c r="A33" s="439"/>
      <c r="B33" s="440">
        <v>9</v>
      </c>
      <c r="C33" s="180" t="s">
        <v>185</v>
      </c>
      <c r="D33" s="190" t="s">
        <v>186</v>
      </c>
      <c r="E33" s="190"/>
      <c r="F33" s="190"/>
      <c r="G33" s="190"/>
      <c r="H33" s="190"/>
      <c r="I33" s="180" t="s">
        <v>179</v>
      </c>
      <c r="J33" s="457" t="s">
        <v>166</v>
      </c>
      <c r="K33" s="458" t="s">
        <v>187</v>
      </c>
    </row>
    <row r="34" s="411" customFormat="1" ht="58.95" customHeight="1" spans="1:11">
      <c r="A34" s="441" t="s">
        <v>188</v>
      </c>
      <c r="B34" s="190" t="s">
        <v>189</v>
      </c>
      <c r="C34" s="190"/>
      <c r="D34" s="336" t="s">
        <v>190</v>
      </c>
      <c r="E34" s="336"/>
      <c r="F34" s="336"/>
      <c r="G34" s="336"/>
      <c r="H34" s="336"/>
      <c r="I34" s="336"/>
      <c r="J34" s="336"/>
      <c r="K34" s="336"/>
    </row>
    <row r="35" s="411" customFormat="1" ht="24.6" customHeight="1" spans="1:11">
      <c r="A35" s="442"/>
      <c r="B35" s="181" t="s">
        <v>191</v>
      </c>
      <c r="C35" s="181"/>
      <c r="D35" s="336" t="s">
        <v>192</v>
      </c>
      <c r="E35" s="336"/>
      <c r="F35" s="336"/>
      <c r="G35" s="336"/>
      <c r="H35" s="336"/>
      <c r="I35" s="336"/>
      <c r="J35" s="336"/>
      <c r="K35" s="336"/>
    </row>
    <row r="36" s="411" customFormat="1" ht="23.4" customHeight="1" spans="1:11">
      <c r="A36" s="442"/>
      <c r="B36" s="190" t="s">
        <v>193</v>
      </c>
      <c r="C36" s="190"/>
      <c r="D36" s="336" t="s">
        <v>194</v>
      </c>
      <c r="E36" s="336"/>
      <c r="F36" s="336"/>
      <c r="G36" s="336"/>
      <c r="H36" s="336"/>
      <c r="I36" s="336"/>
      <c r="J36" s="336"/>
      <c r="K36" s="336"/>
    </row>
    <row r="37" s="411" customFormat="1" ht="34.95" customHeight="1" spans="1:11">
      <c r="A37" s="442"/>
      <c r="B37" s="190" t="s">
        <v>195</v>
      </c>
      <c r="C37" s="190"/>
      <c r="D37" s="336" t="s">
        <v>196</v>
      </c>
      <c r="E37" s="336"/>
      <c r="F37" s="336"/>
      <c r="G37" s="336"/>
      <c r="H37" s="336"/>
      <c r="I37" s="336"/>
      <c r="J37" s="336"/>
      <c r="K37" s="336"/>
    </row>
    <row r="38" s="411" customFormat="1" ht="23.4" customHeight="1" spans="1:11">
      <c r="A38" s="442"/>
      <c r="B38" s="190" t="s">
        <v>197</v>
      </c>
      <c r="C38" s="190"/>
      <c r="D38" s="336" t="s">
        <v>198</v>
      </c>
      <c r="E38" s="336"/>
      <c r="F38" s="336"/>
      <c r="G38" s="336"/>
      <c r="H38" s="336"/>
      <c r="I38" s="336"/>
      <c r="J38" s="336"/>
      <c r="K38" s="336"/>
    </row>
    <row r="39" s="411" customFormat="1" ht="23.4" customHeight="1" spans="1:11">
      <c r="A39" s="442"/>
      <c r="B39" s="431" t="s">
        <v>199</v>
      </c>
      <c r="C39" s="431"/>
      <c r="D39" s="336" t="s">
        <v>200</v>
      </c>
      <c r="E39" s="336"/>
      <c r="F39" s="336"/>
      <c r="G39" s="336"/>
      <c r="H39" s="336"/>
      <c r="I39" s="336"/>
      <c r="J39" s="336"/>
      <c r="K39" s="336"/>
    </row>
    <row r="40" s="411" customFormat="1" ht="23.4" customHeight="1" spans="1:11">
      <c r="A40" s="442"/>
      <c r="B40" s="431" t="s">
        <v>201</v>
      </c>
      <c r="C40" s="431"/>
      <c r="D40" s="336" t="s">
        <v>202</v>
      </c>
      <c r="E40" s="336"/>
      <c r="F40" s="336"/>
      <c r="G40" s="336"/>
      <c r="H40" s="336"/>
      <c r="I40" s="336"/>
      <c r="J40" s="336"/>
      <c r="K40" s="336"/>
    </row>
    <row r="41" s="411" customFormat="1" ht="23.4" customHeight="1" spans="1:11">
      <c r="A41" s="442"/>
      <c r="B41" s="431" t="s">
        <v>203</v>
      </c>
      <c r="C41" s="431"/>
      <c r="D41" s="336" t="s">
        <v>204</v>
      </c>
      <c r="E41" s="336"/>
      <c r="F41" s="336"/>
      <c r="G41" s="336"/>
      <c r="H41" s="336"/>
      <c r="I41" s="336"/>
      <c r="J41" s="336"/>
      <c r="K41" s="336"/>
    </row>
    <row r="42" s="411" customFormat="1" ht="23.4" customHeight="1" spans="1:11">
      <c r="A42" s="442"/>
      <c r="B42" s="431" t="s">
        <v>205</v>
      </c>
      <c r="C42" s="431"/>
      <c r="D42" s="336" t="s">
        <v>206</v>
      </c>
      <c r="E42" s="336"/>
      <c r="F42" s="336"/>
      <c r="G42" s="336"/>
      <c r="H42" s="336"/>
      <c r="I42" s="336"/>
      <c r="J42" s="336"/>
      <c r="K42" s="336"/>
    </row>
    <row r="43" s="2" customFormat="1" ht="24" customHeight="1" spans="1:11">
      <c r="A43" s="443"/>
      <c r="B43" s="431" t="s">
        <v>207</v>
      </c>
      <c r="C43" s="431"/>
      <c r="D43" s="336" t="s">
        <v>208</v>
      </c>
      <c r="E43" s="336"/>
      <c r="F43" s="336"/>
      <c r="G43" s="336"/>
      <c r="H43" s="336"/>
      <c r="I43" s="336"/>
      <c r="J43" s="336"/>
      <c r="K43" s="336"/>
    </row>
    <row r="44" s="2" customFormat="1" ht="24" customHeight="1" spans="1:11">
      <c r="A44" s="444" t="s">
        <v>209</v>
      </c>
      <c r="B44" s="431" t="s">
        <v>210</v>
      </c>
      <c r="C44" s="431"/>
      <c r="D44" s="336" t="s">
        <v>211</v>
      </c>
      <c r="E44" s="336"/>
      <c r="F44" s="336"/>
      <c r="G44" s="336"/>
      <c r="H44" s="336"/>
      <c r="I44" s="336"/>
      <c r="J44" s="336"/>
      <c r="K44" s="336"/>
    </row>
    <row r="45" s="2" customFormat="1" ht="24" customHeight="1" spans="1:11">
      <c r="A45" s="444"/>
      <c r="B45" s="431" t="s">
        <v>212</v>
      </c>
      <c r="C45" s="431"/>
      <c r="D45" s="336" t="s">
        <v>213</v>
      </c>
      <c r="E45" s="336"/>
      <c r="F45" s="336"/>
      <c r="G45" s="336"/>
      <c r="H45" s="336"/>
      <c r="I45" s="336"/>
      <c r="J45" s="336"/>
      <c r="K45" s="336"/>
    </row>
    <row r="46" s="2" customFormat="1" ht="29.4" customHeight="1" spans="1:11">
      <c r="A46" s="444"/>
      <c r="B46" s="431" t="s">
        <v>214</v>
      </c>
      <c r="C46" s="431"/>
      <c r="D46" s="336" t="s">
        <v>215</v>
      </c>
      <c r="E46" s="336"/>
      <c r="F46" s="336"/>
      <c r="G46" s="336"/>
      <c r="H46" s="336"/>
      <c r="I46" s="336"/>
      <c r="J46" s="336"/>
      <c r="K46" s="336"/>
    </row>
    <row r="47" s="2" customFormat="1" ht="31" customHeight="1" spans="1:3">
      <c r="A47" s="445" t="s">
        <v>216</v>
      </c>
      <c r="C47" s="327"/>
    </row>
    <row r="48" s="2" customFormat="1" ht="23" customHeight="1" spans="1:1">
      <c r="A48" s="446" t="s">
        <v>217</v>
      </c>
    </row>
    <row r="49" s="2" customFormat="1" customHeight="1"/>
    <row r="50" s="2" customFormat="1" customHeight="1"/>
    <row r="51" s="2" customFormat="1" customHeight="1"/>
    <row r="52" s="2" customFormat="1" customHeight="1"/>
    <row r="53" s="2" customFormat="1" customHeight="1"/>
  </sheetData>
  <mergeCells count="80">
    <mergeCell ref="A1:H1"/>
    <mergeCell ref="C2:D2"/>
    <mergeCell ref="E3:H3"/>
    <mergeCell ref="E5:H5"/>
    <mergeCell ref="B7:H7"/>
    <mergeCell ref="A9:B9"/>
    <mergeCell ref="C9:D9"/>
    <mergeCell ref="E9:H9"/>
    <mergeCell ref="A10:B10"/>
    <mergeCell ref="C10:D10"/>
    <mergeCell ref="E10:H10"/>
    <mergeCell ref="C11:D11"/>
    <mergeCell ref="E11:H11"/>
    <mergeCell ref="C12:D12"/>
    <mergeCell ref="E12:H12"/>
    <mergeCell ref="C13:D13"/>
    <mergeCell ref="E13:H13"/>
    <mergeCell ref="C14:D14"/>
    <mergeCell ref="E14:H14"/>
    <mergeCell ref="C15:D15"/>
    <mergeCell ref="E15:H15"/>
    <mergeCell ref="C16:D16"/>
    <mergeCell ref="E16:H16"/>
    <mergeCell ref="C17:D17"/>
    <mergeCell ref="E17:H17"/>
    <mergeCell ref="A18:B18"/>
    <mergeCell ref="C18:D18"/>
    <mergeCell ref="E18:H18"/>
    <mergeCell ref="A19:B19"/>
    <mergeCell ref="C19:H19"/>
    <mergeCell ref="A20:B20"/>
    <mergeCell ref="C20:H20"/>
    <mergeCell ref="A21:B21"/>
    <mergeCell ref="C21:H21"/>
    <mergeCell ref="A22:B22"/>
    <mergeCell ref="C22:H22"/>
    <mergeCell ref="D24:H24"/>
    <mergeCell ref="D25:H25"/>
    <mergeCell ref="D26:H26"/>
    <mergeCell ref="D27:H27"/>
    <mergeCell ref="D28:H28"/>
    <mergeCell ref="D29:H29"/>
    <mergeCell ref="D30:H30"/>
    <mergeCell ref="D31:H31"/>
    <mergeCell ref="D32:H32"/>
    <mergeCell ref="D33:H33"/>
    <mergeCell ref="B34:C34"/>
    <mergeCell ref="D34:K34"/>
    <mergeCell ref="B35:C35"/>
    <mergeCell ref="D35:K35"/>
    <mergeCell ref="B36:C36"/>
    <mergeCell ref="D36:K36"/>
    <mergeCell ref="B37:C37"/>
    <mergeCell ref="D37:K37"/>
    <mergeCell ref="B38:C38"/>
    <mergeCell ref="D38:K38"/>
    <mergeCell ref="B39:C39"/>
    <mergeCell ref="D39:K39"/>
    <mergeCell ref="B40:C40"/>
    <mergeCell ref="D40:K40"/>
    <mergeCell ref="B41:C41"/>
    <mergeCell ref="D41:K41"/>
    <mergeCell ref="B42:C42"/>
    <mergeCell ref="D42:K42"/>
    <mergeCell ref="B43:C43"/>
    <mergeCell ref="D43:K43"/>
    <mergeCell ref="B44:C44"/>
    <mergeCell ref="D44:K44"/>
    <mergeCell ref="B45:C45"/>
    <mergeCell ref="D45:K45"/>
    <mergeCell ref="B46:C46"/>
    <mergeCell ref="D46:K46"/>
    <mergeCell ref="A3:A7"/>
    <mergeCell ref="A25:A33"/>
    <mergeCell ref="A34:A43"/>
    <mergeCell ref="A44:A46"/>
    <mergeCell ref="B3:B6"/>
    <mergeCell ref="C3:D6"/>
    <mergeCell ref="A11:B12"/>
    <mergeCell ref="A13:B17"/>
  </mergeCells>
  <dataValidations count="2">
    <dataValidation type="list" allowBlank="1" showInputMessage="1" showErrorMessage="1" sqref="I31 J33:K33 J25:J32">
      <formula1>"每票必收,符合条件则收取,实报实销"</formula1>
    </dataValidation>
    <dataValidation type="list" allowBlank="1" showInputMessage="1" showErrorMessage="1" sqref="K25:K32">
      <formula1>"是,否,/"</formula1>
    </dataValidation>
  </dataValidations>
  <hyperlinks>
    <hyperlink ref="C9" r:id="rId2" display="区域"/>
    <hyperlink ref="C22" r:id="rId3" display="https://track.dpd.co.uk/"/>
    <hyperlink ref="I1" location="主页!A1" display="进入主页"/>
  </hyperlinks>
  <pageMargins left="0.75" right="0.75" top="1" bottom="1" header="0.5" footer="0.5"/>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6"/>
  </sheetPr>
  <dimension ref="A1:D5"/>
  <sheetViews>
    <sheetView showGridLines="0" workbookViewId="0">
      <pane ySplit="1" topLeftCell="A2" activePane="bottomLeft" state="frozen"/>
      <selection/>
      <selection pane="bottomLeft" activeCell="B15" sqref="B15"/>
    </sheetView>
  </sheetViews>
  <sheetFormatPr defaultColWidth="9" defaultRowHeight="15" outlineLevelRow="4" outlineLevelCol="3"/>
  <cols>
    <col min="1" max="1" width="30.7345132743363" style="400" customWidth="1"/>
    <col min="2" max="2" width="40.6283185840708" style="400" customWidth="1"/>
    <col min="3" max="3" width="37.7522123893805" style="400" customWidth="1"/>
    <col min="4" max="4" width="13.212389380531" style="400" customWidth="1"/>
    <col min="5" max="16384" width="9" style="400"/>
  </cols>
  <sheetData>
    <row r="1" s="398" customFormat="1" ht="45" customHeight="1" spans="1:4">
      <c r="A1" s="401" t="s">
        <v>218</v>
      </c>
      <c r="B1" s="402"/>
      <c r="C1" s="402"/>
      <c r="D1" s="13" t="s">
        <v>18</v>
      </c>
    </row>
    <row r="2" s="399" customFormat="1" ht="44" customHeight="1" spans="1:3">
      <c r="A2" s="403" t="s">
        <v>219</v>
      </c>
      <c r="B2" s="403" t="s">
        <v>220</v>
      </c>
      <c r="C2" s="403" t="s">
        <v>221</v>
      </c>
    </row>
    <row r="3" s="399" customFormat="1" ht="46" customHeight="1" spans="1:3">
      <c r="A3" s="404" t="s">
        <v>222</v>
      </c>
      <c r="B3" s="405" t="s">
        <v>223</v>
      </c>
      <c r="C3" s="406">
        <v>7.5</v>
      </c>
    </row>
    <row r="4" s="399" customFormat="1" ht="46" customHeight="1" spans="1:3">
      <c r="A4" s="407"/>
      <c r="B4" s="405" t="s">
        <v>224</v>
      </c>
      <c r="C4" s="406">
        <v>5.5</v>
      </c>
    </row>
    <row r="5" s="399" customFormat="1" ht="59" customHeight="1" spans="1:3">
      <c r="A5" s="321" t="s">
        <v>225</v>
      </c>
      <c r="B5" s="321"/>
      <c r="C5" s="321"/>
    </row>
  </sheetData>
  <mergeCells count="3">
    <mergeCell ref="A1:C1"/>
    <mergeCell ref="A5:C5"/>
    <mergeCell ref="A3:A4"/>
  </mergeCells>
  <hyperlinks>
    <hyperlink ref="D1" location="主页!A1" display="进入主页"/>
  </hyperlink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5"/>
  </sheetPr>
  <dimension ref="A1:G48"/>
  <sheetViews>
    <sheetView showGridLines="0" workbookViewId="0">
      <pane ySplit="1" topLeftCell="A2" activePane="bottomLeft" state="frozen"/>
      <selection/>
      <selection pane="bottomLeft" activeCell="E22" sqref="E22"/>
    </sheetView>
  </sheetViews>
  <sheetFormatPr defaultColWidth="9" defaultRowHeight="15" outlineLevelCol="6"/>
  <cols>
    <col min="1" max="1" width="14.5044247787611" style="338" customWidth="1"/>
    <col min="2" max="2" width="15.6637168141593" style="338" customWidth="1"/>
    <col min="3" max="3" width="22.1238938053097" style="338" customWidth="1"/>
    <col min="4" max="4" width="18.5044247787611" style="338" customWidth="1"/>
    <col min="5" max="5" width="21.3716814159292" style="338" customWidth="1"/>
    <col min="6" max="6" width="72.8141592920354" style="338" customWidth="1"/>
    <col min="7" max="7" width="16.1327433628319" style="338" customWidth="1"/>
    <col min="8" max="16384" width="9" style="338"/>
  </cols>
  <sheetData>
    <row r="1" ht="41" customHeight="1" spans="1:7">
      <c r="A1" s="339" t="s">
        <v>226</v>
      </c>
      <c r="B1" s="339"/>
      <c r="C1" s="339"/>
      <c r="D1" s="339"/>
      <c r="E1" s="339"/>
      <c r="F1" s="339"/>
      <c r="G1" s="13" t="s">
        <v>18</v>
      </c>
    </row>
    <row r="2" ht="28" customHeight="1" spans="1:6">
      <c r="A2" s="340" t="s">
        <v>20</v>
      </c>
      <c r="B2" s="341"/>
      <c r="C2" s="341" t="s">
        <v>227</v>
      </c>
      <c r="D2" s="342" t="s">
        <v>228</v>
      </c>
      <c r="E2" s="343"/>
      <c r="F2" s="341" t="s">
        <v>229</v>
      </c>
    </row>
    <row r="3" ht="28" customHeight="1" spans="1:6">
      <c r="A3" s="344" t="s">
        <v>230</v>
      </c>
      <c r="B3" s="345" t="s">
        <v>231</v>
      </c>
      <c r="C3" s="346" t="s">
        <v>232</v>
      </c>
      <c r="D3" s="346" t="s">
        <v>233</v>
      </c>
      <c r="E3" s="347" t="s">
        <v>234</v>
      </c>
      <c r="F3" s="348" t="s">
        <v>235</v>
      </c>
    </row>
    <row r="4" ht="25" customHeight="1" spans="1:6">
      <c r="A4" s="344"/>
      <c r="B4" s="349"/>
      <c r="C4" s="213" t="s">
        <v>236</v>
      </c>
      <c r="D4" s="214">
        <v>0.4</v>
      </c>
      <c r="E4" s="214">
        <v>0.5</v>
      </c>
      <c r="F4" s="350"/>
    </row>
    <row r="5" ht="25" customHeight="1" spans="1:6">
      <c r="A5" s="344"/>
      <c r="B5" s="349"/>
      <c r="C5" s="213" t="s">
        <v>237</v>
      </c>
      <c r="D5" s="214">
        <v>0.4</v>
      </c>
      <c r="E5" s="214">
        <v>0.6</v>
      </c>
      <c r="F5" s="350"/>
    </row>
    <row r="6" ht="25" customHeight="1" spans="1:6">
      <c r="A6" s="344"/>
      <c r="B6" s="349"/>
      <c r="C6" s="213" t="s">
        <v>238</v>
      </c>
      <c r="D6" s="214">
        <v>0.5</v>
      </c>
      <c r="E6" s="214">
        <v>0.6</v>
      </c>
      <c r="F6" s="350"/>
    </row>
    <row r="7" ht="25" customHeight="1" spans="1:6">
      <c r="A7" s="344"/>
      <c r="B7" s="349"/>
      <c r="C7" s="213" t="s">
        <v>239</v>
      </c>
      <c r="D7" s="214">
        <v>0.8</v>
      </c>
      <c r="E7" s="214">
        <v>1.5</v>
      </c>
      <c r="F7" s="350"/>
    </row>
    <row r="8" ht="28.35" customHeight="1" spans="1:6">
      <c r="A8" s="344"/>
      <c r="B8" s="344" t="s">
        <v>240</v>
      </c>
      <c r="C8" s="217" t="s">
        <v>241</v>
      </c>
      <c r="D8" s="351" t="s">
        <v>242</v>
      </c>
      <c r="E8" s="352"/>
      <c r="F8" s="353" t="s">
        <v>243</v>
      </c>
    </row>
    <row r="9" ht="28.35" customHeight="1" spans="1:6">
      <c r="A9" s="344"/>
      <c r="B9" s="344"/>
      <c r="C9" s="217"/>
      <c r="D9" s="354"/>
      <c r="E9" s="355"/>
      <c r="F9" s="353"/>
    </row>
    <row r="10" ht="24" customHeight="1" spans="1:6">
      <c r="A10" s="356" t="s">
        <v>244</v>
      </c>
      <c r="B10" s="356"/>
      <c r="C10" s="341" t="s">
        <v>245</v>
      </c>
      <c r="D10" s="342" t="s">
        <v>246</v>
      </c>
      <c r="E10" s="343"/>
      <c r="F10" s="353" t="s">
        <v>247</v>
      </c>
    </row>
    <row r="11" ht="21" customHeight="1" spans="1:6">
      <c r="A11" s="356"/>
      <c r="B11" s="356"/>
      <c r="C11" s="357" t="s">
        <v>248</v>
      </c>
      <c r="D11" s="227" t="s">
        <v>48</v>
      </c>
      <c r="E11" s="228"/>
      <c r="F11" s="353"/>
    </row>
    <row r="12" ht="21" customHeight="1" spans="1:6">
      <c r="A12" s="356"/>
      <c r="B12" s="356"/>
      <c r="C12" s="357" t="s">
        <v>249</v>
      </c>
      <c r="D12" s="227">
        <v>0.6</v>
      </c>
      <c r="E12" s="228"/>
      <c r="F12" s="353"/>
    </row>
    <row r="13" ht="21" customHeight="1" spans="1:6">
      <c r="A13" s="356"/>
      <c r="B13" s="356"/>
      <c r="C13" s="358" t="s">
        <v>250</v>
      </c>
      <c r="D13" s="230">
        <v>1</v>
      </c>
      <c r="E13" s="231"/>
      <c r="F13" s="353"/>
    </row>
    <row r="14" ht="21" customHeight="1" spans="1:6">
      <c r="A14" s="356"/>
      <c r="B14" s="356"/>
      <c r="C14" s="359" t="s">
        <v>251</v>
      </c>
      <c r="D14" s="230">
        <v>1.5</v>
      </c>
      <c r="E14" s="231"/>
      <c r="F14" s="353"/>
    </row>
    <row r="15" ht="21" customHeight="1" spans="1:6">
      <c r="A15" s="356"/>
      <c r="B15" s="356"/>
      <c r="C15" s="359" t="s">
        <v>252</v>
      </c>
      <c r="D15" s="230">
        <v>2</v>
      </c>
      <c r="E15" s="231"/>
      <c r="F15" s="353"/>
    </row>
    <row r="16" ht="21" customHeight="1" spans="1:6">
      <c r="A16" s="356"/>
      <c r="B16" s="356"/>
      <c r="C16" s="359" t="s">
        <v>253</v>
      </c>
      <c r="D16" s="230" t="s">
        <v>254</v>
      </c>
      <c r="E16" s="231"/>
      <c r="F16" s="353"/>
    </row>
    <row r="17" ht="17.1" customHeight="1" spans="1:6">
      <c r="A17" s="360" t="s">
        <v>20</v>
      </c>
      <c r="B17" s="361"/>
      <c r="C17" s="362"/>
      <c r="D17" s="362" t="s">
        <v>227</v>
      </c>
      <c r="E17" s="362" t="s">
        <v>228</v>
      </c>
      <c r="F17" s="363" t="s">
        <v>229</v>
      </c>
    </row>
    <row r="18" spans="1:6">
      <c r="A18" s="364"/>
      <c r="B18" s="365"/>
      <c r="C18" s="366"/>
      <c r="D18" s="366"/>
      <c r="E18" s="366"/>
      <c r="F18" s="367"/>
    </row>
    <row r="19" ht="23" customHeight="1" spans="1:6">
      <c r="A19" s="368" t="s">
        <v>255</v>
      </c>
      <c r="B19" s="369">
        <v>1</v>
      </c>
      <c r="C19" s="370" t="s">
        <v>256</v>
      </c>
      <c r="D19" s="371" t="s">
        <v>257</v>
      </c>
      <c r="E19" s="372">
        <v>10</v>
      </c>
      <c r="F19" s="373" t="s">
        <v>258</v>
      </c>
    </row>
    <row r="20" ht="23" customHeight="1" spans="1:6">
      <c r="A20" s="374"/>
      <c r="B20" s="369">
        <v>2</v>
      </c>
      <c r="C20" s="370" t="s">
        <v>259</v>
      </c>
      <c r="D20" s="371" t="s">
        <v>260</v>
      </c>
      <c r="E20" s="372">
        <v>2</v>
      </c>
      <c r="F20" s="373" t="s">
        <v>261</v>
      </c>
    </row>
    <row r="21" ht="23" customHeight="1" spans="1:6">
      <c r="A21" s="374"/>
      <c r="B21" s="369">
        <v>3</v>
      </c>
      <c r="C21" s="375" t="s">
        <v>262</v>
      </c>
      <c r="D21" s="375" t="s">
        <v>263</v>
      </c>
      <c r="E21" s="376">
        <v>5</v>
      </c>
      <c r="F21" s="373" t="s">
        <v>264</v>
      </c>
    </row>
    <row r="22" ht="23" customHeight="1" spans="1:6">
      <c r="A22" s="374"/>
      <c r="B22" s="369">
        <v>4</v>
      </c>
      <c r="C22" s="375"/>
      <c r="D22" s="375" t="s">
        <v>265</v>
      </c>
      <c r="E22" s="376">
        <v>0.2</v>
      </c>
      <c r="F22" s="377" t="s">
        <v>266</v>
      </c>
    </row>
    <row r="23" ht="23" customHeight="1" spans="1:6">
      <c r="A23" s="374"/>
      <c r="B23" s="369">
        <v>5</v>
      </c>
      <c r="C23" s="370" t="s">
        <v>267</v>
      </c>
      <c r="D23" s="370" t="s">
        <v>260</v>
      </c>
      <c r="E23" s="376">
        <v>2</v>
      </c>
      <c r="F23" s="373" t="s">
        <v>268</v>
      </c>
    </row>
    <row r="24" ht="23" customHeight="1" spans="1:6">
      <c r="A24" s="374"/>
      <c r="B24" s="369">
        <v>6</v>
      </c>
      <c r="C24" s="370" t="s">
        <v>269</v>
      </c>
      <c r="D24" s="370" t="s">
        <v>270</v>
      </c>
      <c r="E24" s="376">
        <v>2</v>
      </c>
      <c r="F24" s="373" t="s">
        <v>271</v>
      </c>
    </row>
    <row r="25" ht="23" customHeight="1" spans="1:6">
      <c r="A25" s="374"/>
      <c r="B25" s="369">
        <v>7</v>
      </c>
      <c r="C25" s="370" t="s">
        <v>272</v>
      </c>
      <c r="D25" s="370" t="s">
        <v>260</v>
      </c>
      <c r="E25" s="378">
        <v>0.5</v>
      </c>
      <c r="F25" s="373" t="s">
        <v>273</v>
      </c>
    </row>
    <row r="26" ht="23" customHeight="1" spans="1:6">
      <c r="A26" s="374"/>
      <c r="B26" s="369">
        <v>8</v>
      </c>
      <c r="C26" s="370" t="s">
        <v>274</v>
      </c>
      <c r="D26" s="370" t="s">
        <v>260</v>
      </c>
      <c r="E26" s="378">
        <v>0.5</v>
      </c>
      <c r="F26" s="373" t="s">
        <v>275</v>
      </c>
    </row>
    <row r="27" ht="23" customHeight="1" spans="1:6">
      <c r="A27" s="374"/>
      <c r="B27" s="369">
        <v>9</v>
      </c>
      <c r="C27" s="370" t="s">
        <v>276</v>
      </c>
      <c r="D27" s="370" t="s">
        <v>260</v>
      </c>
      <c r="E27" s="378">
        <v>0.5</v>
      </c>
      <c r="F27" s="373" t="s">
        <v>277</v>
      </c>
    </row>
    <row r="28" ht="23" customHeight="1" spans="1:6">
      <c r="A28" s="374"/>
      <c r="B28" s="369">
        <v>10</v>
      </c>
      <c r="C28" s="370" t="s">
        <v>278</v>
      </c>
      <c r="D28" s="370" t="s">
        <v>260</v>
      </c>
      <c r="E28" s="378">
        <v>1</v>
      </c>
      <c r="F28" s="373" t="s">
        <v>279</v>
      </c>
    </row>
    <row r="29" ht="23" customHeight="1" spans="1:6">
      <c r="A29" s="374"/>
      <c r="B29" s="369">
        <v>11</v>
      </c>
      <c r="C29" s="370" t="s">
        <v>280</v>
      </c>
      <c r="D29" s="370" t="s">
        <v>260</v>
      </c>
      <c r="E29" s="378">
        <v>1.5</v>
      </c>
      <c r="F29" s="373" t="s">
        <v>281</v>
      </c>
    </row>
    <row r="30" ht="23" customHeight="1" spans="1:6">
      <c r="A30" s="374"/>
      <c r="B30" s="369">
        <v>12</v>
      </c>
      <c r="C30" s="370" t="s">
        <v>282</v>
      </c>
      <c r="D30" s="370" t="s">
        <v>260</v>
      </c>
      <c r="E30" s="378" t="s">
        <v>283</v>
      </c>
      <c r="F30" s="373" t="s">
        <v>284</v>
      </c>
    </row>
    <row r="31" ht="23" customHeight="1" spans="1:6">
      <c r="A31" s="374"/>
      <c r="B31" s="369">
        <v>13</v>
      </c>
      <c r="C31" s="370" t="s">
        <v>285</v>
      </c>
      <c r="D31" s="370" t="s">
        <v>260</v>
      </c>
      <c r="E31" s="378">
        <v>1</v>
      </c>
      <c r="F31" s="373" t="s">
        <v>286</v>
      </c>
    </row>
    <row r="32" ht="23" customHeight="1" spans="1:6">
      <c r="A32" s="374"/>
      <c r="B32" s="379">
        <v>14</v>
      </c>
      <c r="C32" s="370" t="s">
        <v>287</v>
      </c>
      <c r="D32" s="375" t="s">
        <v>257</v>
      </c>
      <c r="E32" s="376">
        <v>0.5</v>
      </c>
      <c r="F32" s="380" t="s">
        <v>288</v>
      </c>
    </row>
    <row r="33" ht="23" customHeight="1" spans="1:6">
      <c r="A33" s="374"/>
      <c r="B33" s="381"/>
      <c r="C33" s="370"/>
      <c r="D33" s="370" t="s">
        <v>257</v>
      </c>
      <c r="E33" s="382">
        <v>1</v>
      </c>
      <c r="F33" s="383" t="s">
        <v>289</v>
      </c>
    </row>
    <row r="34" ht="23" customHeight="1" spans="1:6">
      <c r="A34" s="374"/>
      <c r="B34" s="384"/>
      <c r="C34" s="370"/>
      <c r="D34" s="370" t="s">
        <v>257</v>
      </c>
      <c r="E34" s="378" t="s">
        <v>283</v>
      </c>
      <c r="F34" s="373" t="s">
        <v>290</v>
      </c>
    </row>
    <row r="35" ht="23" customHeight="1" spans="1:6">
      <c r="A35" s="374"/>
      <c r="B35" s="369">
        <v>15</v>
      </c>
      <c r="C35" s="370" t="s">
        <v>291</v>
      </c>
      <c r="D35" s="370" t="s">
        <v>257</v>
      </c>
      <c r="E35" s="378">
        <v>1</v>
      </c>
      <c r="F35" s="373" t="s">
        <v>292</v>
      </c>
    </row>
    <row r="36" ht="23" customHeight="1" spans="1:6">
      <c r="A36" s="374"/>
      <c r="B36" s="369">
        <v>16</v>
      </c>
      <c r="C36" s="370" t="s">
        <v>293</v>
      </c>
      <c r="D36" s="370" t="s">
        <v>257</v>
      </c>
      <c r="E36" s="378" t="s">
        <v>283</v>
      </c>
      <c r="F36" s="373" t="s">
        <v>294</v>
      </c>
    </row>
    <row r="37" ht="23" customHeight="1" spans="1:6">
      <c r="A37" s="374"/>
      <c r="B37" s="369">
        <v>17</v>
      </c>
      <c r="C37" s="370" t="s">
        <v>295</v>
      </c>
      <c r="D37" s="370" t="s">
        <v>257</v>
      </c>
      <c r="E37" s="378">
        <v>10</v>
      </c>
      <c r="F37" s="373" t="s">
        <v>296</v>
      </c>
    </row>
    <row r="38" ht="23" customHeight="1" spans="1:6">
      <c r="A38" s="374"/>
      <c r="B38" s="369">
        <v>18</v>
      </c>
      <c r="C38" s="370" t="s">
        <v>297</v>
      </c>
      <c r="D38" s="370" t="s">
        <v>298</v>
      </c>
      <c r="E38" s="378">
        <v>50</v>
      </c>
      <c r="F38" s="373" t="s">
        <v>299</v>
      </c>
    </row>
    <row r="39" ht="23" customHeight="1" spans="1:6">
      <c r="A39" s="374"/>
      <c r="B39" s="369">
        <v>19</v>
      </c>
      <c r="C39" s="370" t="s">
        <v>300</v>
      </c>
      <c r="D39" s="370" t="s">
        <v>301</v>
      </c>
      <c r="E39" s="378">
        <v>15</v>
      </c>
      <c r="F39" s="373" t="s">
        <v>302</v>
      </c>
    </row>
    <row r="40" ht="23" customHeight="1" spans="1:6">
      <c r="A40" s="374"/>
      <c r="B40" s="369">
        <v>20</v>
      </c>
      <c r="C40" s="370" t="s">
        <v>303</v>
      </c>
      <c r="D40" s="370" t="s">
        <v>301</v>
      </c>
      <c r="E40" s="378">
        <v>1</v>
      </c>
      <c r="F40" s="373" t="s">
        <v>304</v>
      </c>
    </row>
    <row r="41" ht="23" customHeight="1" spans="1:6">
      <c r="A41" s="374"/>
      <c r="B41" s="379">
        <v>21</v>
      </c>
      <c r="C41" s="385" t="s">
        <v>305</v>
      </c>
      <c r="D41" s="370" t="s">
        <v>301</v>
      </c>
      <c r="E41" s="378">
        <v>5</v>
      </c>
      <c r="F41" s="373" t="s">
        <v>306</v>
      </c>
    </row>
    <row r="42" ht="23" customHeight="1" spans="1:6">
      <c r="A42" s="374"/>
      <c r="B42" s="381"/>
      <c r="C42" s="386"/>
      <c r="D42" s="387" t="s">
        <v>260</v>
      </c>
      <c r="E42" s="376">
        <v>0.5</v>
      </c>
      <c r="F42" s="380" t="s">
        <v>307</v>
      </c>
    </row>
    <row r="43" ht="23" customHeight="1" spans="1:6">
      <c r="A43" s="374"/>
      <c r="B43" s="381"/>
      <c r="C43" s="386"/>
      <c r="D43" s="388"/>
      <c r="E43" s="376">
        <v>0.8</v>
      </c>
      <c r="F43" s="380" t="s">
        <v>308</v>
      </c>
    </row>
    <row r="44" ht="23" customHeight="1" spans="1:6">
      <c r="A44" s="374"/>
      <c r="B44" s="381"/>
      <c r="C44" s="386"/>
      <c r="D44" s="388"/>
      <c r="E44" s="376">
        <v>1</v>
      </c>
      <c r="F44" s="380" t="s">
        <v>309</v>
      </c>
    </row>
    <row r="45" ht="23" customHeight="1" spans="1:6">
      <c r="A45" s="374"/>
      <c r="B45" s="381"/>
      <c r="C45" s="386"/>
      <c r="D45" s="388"/>
      <c r="E45" s="376">
        <v>2.5</v>
      </c>
      <c r="F45" s="380" t="s">
        <v>310</v>
      </c>
    </row>
    <row r="46" ht="23" customHeight="1" spans="1:6">
      <c r="A46" s="374"/>
      <c r="B46" s="384"/>
      <c r="C46" s="389"/>
      <c r="D46" s="390"/>
      <c r="E46" s="376">
        <v>3</v>
      </c>
      <c r="F46" s="380" t="s">
        <v>311</v>
      </c>
    </row>
    <row r="47" ht="23" customHeight="1" spans="1:6">
      <c r="A47" s="374"/>
      <c r="B47" s="369">
        <v>22</v>
      </c>
      <c r="C47" s="370" t="s">
        <v>312</v>
      </c>
      <c r="D47" s="370" t="s">
        <v>260</v>
      </c>
      <c r="E47" s="391" t="s">
        <v>48</v>
      </c>
      <c r="F47" s="373" t="s">
        <v>313</v>
      </c>
    </row>
    <row r="48" ht="23" customHeight="1" spans="1:6">
      <c r="A48" s="392"/>
      <c r="B48" s="393">
        <v>23</v>
      </c>
      <c r="C48" s="394" t="s">
        <v>314</v>
      </c>
      <c r="D48" s="395" t="s">
        <v>315</v>
      </c>
      <c r="E48" s="396">
        <v>1</v>
      </c>
      <c r="F48" s="397" t="s">
        <v>316</v>
      </c>
    </row>
  </sheetData>
  <mergeCells count="30">
    <mergeCell ref="A1:F1"/>
    <mergeCell ref="A2:B2"/>
    <mergeCell ref="D2:E2"/>
    <mergeCell ref="D10:E10"/>
    <mergeCell ref="D11:E11"/>
    <mergeCell ref="D12:E12"/>
    <mergeCell ref="D13:E13"/>
    <mergeCell ref="D14:E14"/>
    <mergeCell ref="D15:E15"/>
    <mergeCell ref="D16:E16"/>
    <mergeCell ref="A3:A9"/>
    <mergeCell ref="A19:A48"/>
    <mergeCell ref="B3:B7"/>
    <mergeCell ref="B8:B9"/>
    <mergeCell ref="B32:B34"/>
    <mergeCell ref="B41:B46"/>
    <mergeCell ref="C8:C9"/>
    <mergeCell ref="C21:C22"/>
    <mergeCell ref="C32:C34"/>
    <mergeCell ref="C41:C46"/>
    <mergeCell ref="D17:D18"/>
    <mergeCell ref="D42:D46"/>
    <mergeCell ref="E17:E18"/>
    <mergeCell ref="F3:F7"/>
    <mergeCell ref="F8:F9"/>
    <mergeCell ref="F10:F16"/>
    <mergeCell ref="F17:F18"/>
    <mergeCell ref="A10:B16"/>
    <mergeCell ref="D8:E9"/>
    <mergeCell ref="A17:C18"/>
  </mergeCells>
  <hyperlinks>
    <hyperlink ref="G1" location="主页!A1" display="进入主页"/>
  </hyperlinks>
  <pageMargins left="0.118055555555556" right="0.118055555555556" top="0.354166666666667" bottom="0" header="0.313888888888889" footer="0.313888888888889"/>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5"/>
  </sheetPr>
  <dimension ref="A1:V40"/>
  <sheetViews>
    <sheetView showGridLines="0" workbookViewId="0">
      <pane ySplit="2" topLeftCell="A3" activePane="bottomLeft" state="frozen"/>
      <selection/>
      <selection pane="bottomLeft" activeCell="L1" sqref="L1"/>
    </sheetView>
  </sheetViews>
  <sheetFormatPr defaultColWidth="9.78761061946903" defaultRowHeight="21" customHeight="1"/>
  <cols>
    <col min="1" max="1" width="9.78761061946903" style="2"/>
    <col min="2" max="11" width="11.787610619469" style="2" customWidth="1"/>
    <col min="12" max="12" width="14.4070796460177" style="2" customWidth="1"/>
    <col min="13" max="13" width="14.1061946902655" style="2" customWidth="1"/>
    <col min="14" max="14" width="23" style="2" customWidth="1"/>
    <col min="15" max="15" width="12.1061946902655" style="2" customWidth="1"/>
    <col min="16" max="16" width="20.5575221238938" style="2" customWidth="1"/>
    <col min="17" max="17" width="5.78761061946903" style="2" customWidth="1"/>
    <col min="18" max="20" width="9.78761061946903" style="2"/>
    <col min="21" max="21" width="21.787610619469" style="2" customWidth="1"/>
    <col min="22" max="22" width="12.787610619469" style="2" customWidth="1"/>
    <col min="23" max="23" width="14.212389380531" style="2" customWidth="1"/>
    <col min="24" max="16384" width="9.78761061946903" style="2"/>
  </cols>
  <sheetData>
    <row r="1" s="2" customFormat="1" ht="40" customHeight="1" spans="1:13">
      <c r="A1" s="331" t="s">
        <v>317</v>
      </c>
      <c r="B1" s="331"/>
      <c r="C1" s="331"/>
      <c r="D1" s="331"/>
      <c r="E1" s="331"/>
      <c r="F1" s="331"/>
      <c r="G1" s="331"/>
      <c r="H1" s="331"/>
      <c r="I1" s="331"/>
      <c r="J1" s="331"/>
      <c r="K1" s="335"/>
      <c r="L1" s="13" t="s">
        <v>18</v>
      </c>
      <c r="M1" s="13" t="s">
        <v>318</v>
      </c>
    </row>
    <row r="2" s="2" customFormat="1" ht="32" customHeight="1" spans="1:22">
      <c r="A2" s="332" t="s">
        <v>319</v>
      </c>
      <c r="B2" s="332" t="s">
        <v>320</v>
      </c>
      <c r="C2" s="72" t="s">
        <v>321</v>
      </c>
      <c r="D2" s="72" t="s">
        <v>322</v>
      </c>
      <c r="E2" s="72" t="s">
        <v>323</v>
      </c>
      <c r="F2" s="72" t="s">
        <v>324</v>
      </c>
      <c r="G2" s="72" t="s">
        <v>325</v>
      </c>
      <c r="H2" s="72" t="s">
        <v>326</v>
      </c>
      <c r="I2" s="72" t="s">
        <v>327</v>
      </c>
      <c r="J2" s="72" t="s">
        <v>328</v>
      </c>
      <c r="K2" s="72" t="s">
        <v>329</v>
      </c>
      <c r="M2" s="176" t="s">
        <v>330</v>
      </c>
      <c r="N2" s="173"/>
      <c r="O2" s="173"/>
      <c r="P2" s="173"/>
      <c r="Q2" s="173"/>
      <c r="R2" s="173"/>
      <c r="S2" s="173"/>
      <c r="T2" s="173"/>
      <c r="U2" s="173"/>
      <c r="V2" s="173"/>
    </row>
    <row r="3" s="2" customFormat="1" customHeight="1" spans="1:22">
      <c r="A3" s="73">
        <v>1</v>
      </c>
      <c r="B3" s="164">
        <v>28</v>
      </c>
      <c r="C3" s="165">
        <v>3.6675</v>
      </c>
      <c r="D3" s="165">
        <v>3.702</v>
      </c>
      <c r="E3" s="165">
        <v>3.838</v>
      </c>
      <c r="F3" s="165">
        <v>3.963</v>
      </c>
      <c r="G3" s="165">
        <v>4.0665</v>
      </c>
      <c r="H3" s="165">
        <v>4.2375</v>
      </c>
      <c r="I3" s="165">
        <v>4.331</v>
      </c>
      <c r="J3" s="165">
        <v>4.5365</v>
      </c>
      <c r="K3" s="174">
        <v>5.301</v>
      </c>
      <c r="L3" s="2"/>
      <c r="M3" s="175" t="s">
        <v>331</v>
      </c>
      <c r="N3" s="173"/>
      <c r="O3" s="173"/>
      <c r="P3" s="173"/>
      <c r="Q3" s="173"/>
      <c r="R3" s="173"/>
      <c r="S3" s="173"/>
      <c r="T3" s="173"/>
      <c r="U3" s="173"/>
      <c r="V3" s="173"/>
    </row>
    <row r="4" s="2" customFormat="1" customHeight="1" spans="1:22">
      <c r="A4" s="73">
        <v>2</v>
      </c>
      <c r="B4" s="164">
        <v>56</v>
      </c>
      <c r="C4" s="165">
        <v>3.6675</v>
      </c>
      <c r="D4" s="165">
        <v>3.702</v>
      </c>
      <c r="E4" s="165">
        <v>3.838</v>
      </c>
      <c r="F4" s="165">
        <v>3.963</v>
      </c>
      <c r="G4" s="165">
        <v>4.0665</v>
      </c>
      <c r="H4" s="165">
        <v>4.2375</v>
      </c>
      <c r="I4" s="165">
        <v>4.331</v>
      </c>
      <c r="J4" s="165">
        <v>4.5365</v>
      </c>
      <c r="K4" s="174">
        <v>5.301</v>
      </c>
      <c r="L4" s="2"/>
      <c r="M4" s="176" t="s">
        <v>332</v>
      </c>
      <c r="N4" s="173"/>
      <c r="O4" s="173"/>
      <c r="P4" s="173"/>
      <c r="Q4" s="173"/>
      <c r="R4" s="173"/>
      <c r="S4" s="173"/>
      <c r="T4" s="173"/>
      <c r="U4" s="173"/>
      <c r="V4" s="173"/>
    </row>
    <row r="5" s="2" customFormat="1" customHeight="1" spans="1:22">
      <c r="A5" s="73">
        <v>3</v>
      </c>
      <c r="B5" s="164">
        <v>84</v>
      </c>
      <c r="C5" s="165">
        <v>3.8175</v>
      </c>
      <c r="D5" s="165">
        <v>3.852</v>
      </c>
      <c r="E5" s="165">
        <v>3.888</v>
      </c>
      <c r="F5" s="165">
        <v>4.013</v>
      </c>
      <c r="G5" s="165">
        <v>4.1165</v>
      </c>
      <c r="H5" s="165">
        <v>4.2875</v>
      </c>
      <c r="I5" s="165">
        <v>4.381</v>
      </c>
      <c r="J5" s="165">
        <v>4.5865</v>
      </c>
      <c r="K5" s="174">
        <v>5.301</v>
      </c>
      <c r="L5" s="2"/>
      <c r="M5" s="176" t="s">
        <v>333</v>
      </c>
      <c r="N5" s="173"/>
      <c r="O5" s="173"/>
      <c r="P5" s="173"/>
      <c r="Q5" s="173"/>
      <c r="R5" s="173"/>
      <c r="S5" s="173"/>
      <c r="T5" s="173"/>
      <c r="U5" s="173"/>
      <c r="V5" s="173"/>
    </row>
    <row r="6" s="2" customFormat="1" customHeight="1" spans="1:22">
      <c r="A6" s="73">
        <v>4</v>
      </c>
      <c r="B6" s="164">
        <v>112</v>
      </c>
      <c r="C6" s="165">
        <v>3.8175</v>
      </c>
      <c r="D6" s="165">
        <v>3.852</v>
      </c>
      <c r="E6" s="165">
        <v>3.888</v>
      </c>
      <c r="F6" s="165">
        <v>4.013</v>
      </c>
      <c r="G6" s="165">
        <v>4.1165</v>
      </c>
      <c r="H6" s="165">
        <v>4.2875</v>
      </c>
      <c r="I6" s="165">
        <v>4.381</v>
      </c>
      <c r="J6" s="165">
        <v>4.5865</v>
      </c>
      <c r="K6" s="174">
        <v>5.301</v>
      </c>
      <c r="M6" s="176" t="s">
        <v>334</v>
      </c>
      <c r="N6" s="173"/>
      <c r="O6" s="173"/>
      <c r="P6" s="173"/>
      <c r="Q6" s="173"/>
      <c r="R6" s="173"/>
      <c r="S6" s="173"/>
      <c r="T6" s="173"/>
      <c r="U6" s="173"/>
      <c r="V6" s="173"/>
    </row>
    <row r="7" s="2" customFormat="1" customHeight="1" spans="1:22">
      <c r="A7" s="73">
        <v>5</v>
      </c>
      <c r="B7" s="164">
        <v>140</v>
      </c>
      <c r="C7" s="165">
        <v>3.8175</v>
      </c>
      <c r="D7" s="165">
        <v>3.852</v>
      </c>
      <c r="E7" s="165">
        <v>3.888</v>
      </c>
      <c r="F7" s="165">
        <v>4.013</v>
      </c>
      <c r="G7" s="165">
        <v>4.1855</v>
      </c>
      <c r="H7" s="165">
        <v>4.4945</v>
      </c>
      <c r="I7" s="165">
        <v>4.6095</v>
      </c>
      <c r="J7" s="165">
        <v>4.9085</v>
      </c>
      <c r="K7" s="174">
        <v>5.684</v>
      </c>
      <c r="L7" s="2"/>
      <c r="M7" s="176" t="s">
        <v>335</v>
      </c>
      <c r="N7" s="173"/>
      <c r="O7" s="173"/>
      <c r="P7" s="173"/>
      <c r="Q7" s="173"/>
      <c r="R7" s="173"/>
      <c r="S7" s="173"/>
      <c r="T7" s="173"/>
      <c r="U7" s="173"/>
      <c r="V7" s="173"/>
    </row>
    <row r="8" s="2" customFormat="1" customHeight="1" spans="1:22">
      <c r="A8" s="73">
        <v>6</v>
      </c>
      <c r="B8" s="164">
        <v>168</v>
      </c>
      <c r="C8" s="165">
        <v>3.8175</v>
      </c>
      <c r="D8" s="165">
        <v>3.852</v>
      </c>
      <c r="E8" s="165">
        <v>3.888</v>
      </c>
      <c r="F8" s="165">
        <v>4.013</v>
      </c>
      <c r="G8" s="165">
        <v>4.1855</v>
      </c>
      <c r="H8" s="165">
        <v>4.4945</v>
      </c>
      <c r="I8" s="165">
        <v>4.6095</v>
      </c>
      <c r="J8" s="165">
        <v>4.9085</v>
      </c>
      <c r="K8" s="174">
        <v>5.684</v>
      </c>
      <c r="L8" s="2"/>
      <c r="M8" s="176" t="s">
        <v>336</v>
      </c>
      <c r="N8" s="173"/>
      <c r="O8" s="173"/>
      <c r="P8" s="173"/>
      <c r="Q8" s="173"/>
      <c r="R8" s="173"/>
      <c r="S8" s="173"/>
      <c r="T8" s="173"/>
      <c r="U8" s="173"/>
      <c r="V8" s="173"/>
    </row>
    <row r="9" s="2" customFormat="1" customHeight="1" spans="1:22">
      <c r="A9" s="73">
        <v>7</v>
      </c>
      <c r="B9" s="164">
        <v>196</v>
      </c>
      <c r="C9" s="165">
        <v>3.8175</v>
      </c>
      <c r="D9" s="165">
        <v>3.852</v>
      </c>
      <c r="E9" s="165">
        <v>3.888</v>
      </c>
      <c r="F9" s="165">
        <v>4.013</v>
      </c>
      <c r="G9" s="165">
        <v>4.1855</v>
      </c>
      <c r="H9" s="165">
        <v>4.4945</v>
      </c>
      <c r="I9" s="165">
        <v>4.6095</v>
      </c>
      <c r="J9" s="165">
        <v>4.9085</v>
      </c>
      <c r="K9" s="174">
        <v>5.684</v>
      </c>
      <c r="L9" s="2"/>
      <c r="M9" s="176" t="s">
        <v>337</v>
      </c>
      <c r="N9" s="173"/>
      <c r="O9" s="173"/>
      <c r="P9" s="173"/>
      <c r="Q9" s="173"/>
      <c r="R9" s="173"/>
      <c r="S9" s="173"/>
      <c r="T9" s="173"/>
      <c r="U9" s="173"/>
      <c r="V9" s="173"/>
    </row>
    <row r="10" s="2" customFormat="1" customHeight="1" spans="1:22">
      <c r="A10" s="73">
        <v>8</v>
      </c>
      <c r="B10" s="164">
        <v>224</v>
      </c>
      <c r="C10" s="165">
        <v>3.8175</v>
      </c>
      <c r="D10" s="165">
        <v>3.852</v>
      </c>
      <c r="E10" s="165">
        <v>3.888</v>
      </c>
      <c r="F10" s="165">
        <v>4.013</v>
      </c>
      <c r="G10" s="165">
        <v>4.1855</v>
      </c>
      <c r="H10" s="165">
        <v>4.4945</v>
      </c>
      <c r="I10" s="165">
        <v>4.6095</v>
      </c>
      <c r="J10" s="165">
        <v>4.9085</v>
      </c>
      <c r="K10" s="174">
        <v>5.684</v>
      </c>
      <c r="L10" s="2"/>
      <c r="M10" s="177" t="s">
        <v>338</v>
      </c>
      <c r="N10" s="177"/>
      <c r="O10" s="177"/>
      <c r="P10" s="177"/>
      <c r="Q10" s="177"/>
      <c r="R10" s="177"/>
      <c r="S10" s="177"/>
      <c r="T10" s="177"/>
      <c r="U10" s="177"/>
      <c r="V10" s="177"/>
    </row>
    <row r="11" s="2" customFormat="1" customHeight="1" spans="1:22">
      <c r="A11" s="73">
        <v>9</v>
      </c>
      <c r="B11" s="164">
        <v>252</v>
      </c>
      <c r="C11" s="165">
        <v>4.342475</v>
      </c>
      <c r="D11" s="165">
        <v>4.390775</v>
      </c>
      <c r="E11" s="165">
        <v>4.4853</v>
      </c>
      <c r="F11" s="165">
        <v>4.6785</v>
      </c>
      <c r="G11" s="165">
        <v>4.966225</v>
      </c>
      <c r="H11" s="165">
        <v>5.459225</v>
      </c>
      <c r="I11" s="165">
        <v>5.63035</v>
      </c>
      <c r="J11" s="165">
        <v>6.048825</v>
      </c>
      <c r="K11" s="174">
        <v>7.139</v>
      </c>
      <c r="M11" s="177"/>
      <c r="N11" s="177"/>
      <c r="O11" s="177"/>
      <c r="P11" s="177"/>
      <c r="Q11" s="177"/>
      <c r="R11" s="177"/>
      <c r="S11" s="177"/>
      <c r="T11" s="177"/>
      <c r="U11" s="177"/>
      <c r="V11" s="177"/>
    </row>
    <row r="12" s="2" customFormat="1" customHeight="1" spans="1:22">
      <c r="A12" s="73">
        <v>10</v>
      </c>
      <c r="B12" s="164">
        <v>280</v>
      </c>
      <c r="C12" s="165">
        <v>4.342475</v>
      </c>
      <c r="D12" s="165">
        <v>4.390775</v>
      </c>
      <c r="E12" s="165">
        <v>4.4853</v>
      </c>
      <c r="F12" s="165">
        <v>4.6785</v>
      </c>
      <c r="G12" s="165">
        <v>4.966225</v>
      </c>
      <c r="H12" s="165">
        <v>5.459225</v>
      </c>
      <c r="I12" s="165">
        <v>5.63035</v>
      </c>
      <c r="J12" s="165">
        <v>6.048825</v>
      </c>
      <c r="K12" s="174">
        <v>7.139</v>
      </c>
      <c r="M12" s="177"/>
      <c r="N12" s="177"/>
      <c r="O12" s="177"/>
      <c r="P12" s="177"/>
      <c r="Q12" s="177"/>
      <c r="R12" s="177"/>
      <c r="S12" s="177"/>
      <c r="T12" s="177"/>
      <c r="U12" s="177"/>
      <c r="V12" s="177"/>
    </row>
    <row r="13" s="2" customFormat="1" customHeight="1" spans="1:22">
      <c r="A13" s="73">
        <v>11</v>
      </c>
      <c r="B13" s="164">
        <v>308</v>
      </c>
      <c r="C13" s="165">
        <v>4.342475</v>
      </c>
      <c r="D13" s="165">
        <v>4.390775</v>
      </c>
      <c r="E13" s="165">
        <v>4.4853</v>
      </c>
      <c r="F13" s="165">
        <v>4.6785</v>
      </c>
      <c r="G13" s="165">
        <v>4.966225</v>
      </c>
      <c r="H13" s="165">
        <v>5.459225</v>
      </c>
      <c r="I13" s="165">
        <v>5.63035</v>
      </c>
      <c r="J13" s="165">
        <v>6.048825</v>
      </c>
      <c r="K13" s="174">
        <v>7.139</v>
      </c>
      <c r="M13" s="177" t="s">
        <v>339</v>
      </c>
      <c r="N13" s="177"/>
      <c r="O13" s="177"/>
      <c r="P13" s="177"/>
      <c r="Q13" s="177"/>
      <c r="R13" s="177"/>
      <c r="S13" s="177"/>
      <c r="T13" s="177"/>
      <c r="U13" s="177"/>
      <c r="V13" s="177"/>
    </row>
    <row r="14" s="2" customFormat="1" customHeight="1" spans="1:22">
      <c r="A14" s="73">
        <v>12</v>
      </c>
      <c r="B14" s="164">
        <v>336</v>
      </c>
      <c r="C14" s="165">
        <v>4.342475</v>
      </c>
      <c r="D14" s="165">
        <v>4.390775</v>
      </c>
      <c r="E14" s="165">
        <v>4.4853</v>
      </c>
      <c r="F14" s="165">
        <v>4.6785</v>
      </c>
      <c r="G14" s="165">
        <v>4.966225</v>
      </c>
      <c r="H14" s="165">
        <v>5.459225</v>
      </c>
      <c r="I14" s="165">
        <v>5.63035</v>
      </c>
      <c r="J14" s="165">
        <v>6.048825</v>
      </c>
      <c r="K14" s="174">
        <v>7.139</v>
      </c>
      <c r="M14" s="163" t="s">
        <v>44</v>
      </c>
      <c r="N14" s="163" t="s">
        <v>246</v>
      </c>
      <c r="O14" s="163" t="s">
        <v>340</v>
      </c>
      <c r="P14" s="163" t="s">
        <v>341</v>
      </c>
      <c r="Q14" s="163" t="s">
        <v>342</v>
      </c>
      <c r="R14" s="163"/>
      <c r="S14" s="163"/>
      <c r="T14" s="163"/>
      <c r="U14" s="163"/>
      <c r="V14" s="177"/>
    </row>
    <row r="15" s="2" customFormat="1" customHeight="1" spans="1:22">
      <c r="A15" s="73">
        <v>13</v>
      </c>
      <c r="B15" s="164">
        <v>364</v>
      </c>
      <c r="C15" s="165">
        <v>4.98905</v>
      </c>
      <c r="D15" s="165">
        <v>5.03735</v>
      </c>
      <c r="E15" s="165">
        <v>5.146025</v>
      </c>
      <c r="F15" s="165">
        <v>5.363375</v>
      </c>
      <c r="G15" s="165">
        <v>5.749775</v>
      </c>
      <c r="H15" s="165">
        <v>6.34145</v>
      </c>
      <c r="I15" s="165">
        <v>6.570875</v>
      </c>
      <c r="J15" s="165">
        <v>7.0418</v>
      </c>
      <c r="K15" s="174">
        <v>8.33624</v>
      </c>
      <c r="M15" s="179" t="s">
        <v>343</v>
      </c>
      <c r="N15" s="181">
        <v>0.25</v>
      </c>
      <c r="O15" s="181" t="s">
        <v>257</v>
      </c>
      <c r="P15" s="181" t="s">
        <v>344</v>
      </c>
      <c r="Q15" s="190" t="s">
        <v>345</v>
      </c>
      <c r="R15" s="190"/>
      <c r="S15" s="190"/>
      <c r="T15" s="190"/>
      <c r="U15" s="190"/>
      <c r="V15" s="177"/>
    </row>
    <row r="16" s="2" customFormat="1" customHeight="1" spans="1:22">
      <c r="A16" s="73">
        <v>14</v>
      </c>
      <c r="B16" s="164">
        <v>392</v>
      </c>
      <c r="C16" s="165">
        <v>4.98905</v>
      </c>
      <c r="D16" s="165">
        <v>5.03735</v>
      </c>
      <c r="E16" s="165">
        <v>5.146025</v>
      </c>
      <c r="F16" s="165">
        <v>5.363375</v>
      </c>
      <c r="G16" s="165">
        <v>5.749775</v>
      </c>
      <c r="H16" s="165">
        <v>6.34145</v>
      </c>
      <c r="I16" s="165">
        <v>6.570875</v>
      </c>
      <c r="J16" s="165">
        <v>7.0418</v>
      </c>
      <c r="K16" s="174">
        <v>8.33624</v>
      </c>
      <c r="M16" s="179" t="s">
        <v>346</v>
      </c>
      <c r="N16" s="181">
        <v>0.25</v>
      </c>
      <c r="O16" s="181" t="s">
        <v>257</v>
      </c>
      <c r="P16" s="181" t="s">
        <v>344</v>
      </c>
      <c r="Q16" s="191" t="s">
        <v>347</v>
      </c>
      <c r="R16" s="192"/>
      <c r="S16" s="192"/>
      <c r="T16" s="192"/>
      <c r="U16" s="193"/>
      <c r="V16" s="177"/>
    </row>
    <row r="17" s="2" customFormat="1" customHeight="1" spans="1:22">
      <c r="A17" s="73">
        <v>15</v>
      </c>
      <c r="B17" s="164">
        <v>420</v>
      </c>
      <c r="C17" s="165">
        <v>4.98905</v>
      </c>
      <c r="D17" s="165">
        <v>5.03735</v>
      </c>
      <c r="E17" s="165">
        <v>5.146025</v>
      </c>
      <c r="F17" s="165">
        <v>5.363375</v>
      </c>
      <c r="G17" s="165">
        <v>5.749775</v>
      </c>
      <c r="H17" s="165">
        <v>6.34145</v>
      </c>
      <c r="I17" s="165">
        <v>6.570875</v>
      </c>
      <c r="J17" s="165">
        <v>7.0418</v>
      </c>
      <c r="K17" s="174">
        <v>8.33624</v>
      </c>
      <c r="M17" s="179" t="s">
        <v>348</v>
      </c>
      <c r="N17" s="181">
        <v>4</v>
      </c>
      <c r="O17" s="181" t="s">
        <v>257</v>
      </c>
      <c r="P17" s="181" t="s">
        <v>344</v>
      </c>
      <c r="Q17" s="181" t="s">
        <v>349</v>
      </c>
      <c r="R17" s="181"/>
      <c r="S17" s="181"/>
      <c r="T17" s="181"/>
      <c r="U17" s="181"/>
      <c r="V17" s="177"/>
    </row>
    <row r="18" s="2" customFormat="1" customHeight="1" spans="1:22">
      <c r="A18" s="73">
        <v>15.999</v>
      </c>
      <c r="B18" s="164">
        <v>447</v>
      </c>
      <c r="C18" s="165">
        <v>4.98905</v>
      </c>
      <c r="D18" s="165">
        <v>5.03735</v>
      </c>
      <c r="E18" s="165">
        <v>5.146025</v>
      </c>
      <c r="F18" s="165">
        <v>5.363375</v>
      </c>
      <c r="G18" s="165">
        <v>5.749775</v>
      </c>
      <c r="H18" s="165">
        <v>6.34145</v>
      </c>
      <c r="I18" s="165">
        <v>6.570875</v>
      </c>
      <c r="J18" s="165">
        <v>7.0418</v>
      </c>
      <c r="K18" s="174">
        <v>8.33624</v>
      </c>
      <c r="M18" s="179" t="s">
        <v>350</v>
      </c>
      <c r="N18" s="181">
        <v>4</v>
      </c>
      <c r="O18" s="181" t="s">
        <v>257</v>
      </c>
      <c r="P18" s="181" t="s">
        <v>344</v>
      </c>
      <c r="Q18" s="191" t="s">
        <v>351</v>
      </c>
      <c r="R18" s="194"/>
      <c r="S18" s="194"/>
      <c r="T18" s="194"/>
      <c r="U18" s="195"/>
      <c r="V18" s="177"/>
    </row>
    <row r="19" s="2" customFormat="1" ht="33" customHeight="1" spans="2:22">
      <c r="B19" s="333" t="s">
        <v>352</v>
      </c>
      <c r="C19" s="163" t="s">
        <v>321</v>
      </c>
      <c r="D19" s="163" t="s">
        <v>322</v>
      </c>
      <c r="E19" s="163" t="s">
        <v>323</v>
      </c>
      <c r="F19" s="163" t="s">
        <v>324</v>
      </c>
      <c r="G19" s="163" t="s">
        <v>325</v>
      </c>
      <c r="H19" s="163" t="s">
        <v>326</v>
      </c>
      <c r="I19" s="163" t="s">
        <v>327</v>
      </c>
      <c r="J19" s="163" t="s">
        <v>328</v>
      </c>
      <c r="K19" s="163" t="s">
        <v>329</v>
      </c>
      <c r="M19" s="179" t="s">
        <v>353</v>
      </c>
      <c r="N19" s="181">
        <v>1.5</v>
      </c>
      <c r="O19" s="181" t="s">
        <v>257</v>
      </c>
      <c r="P19" s="181" t="s">
        <v>344</v>
      </c>
      <c r="Q19" s="181" t="s">
        <v>354</v>
      </c>
      <c r="R19" s="181"/>
      <c r="S19" s="181"/>
      <c r="T19" s="181"/>
      <c r="U19" s="181"/>
      <c r="V19" s="177"/>
    </row>
    <row r="20" s="2" customFormat="1" customHeight="1" spans="2:22">
      <c r="B20" s="164">
        <v>1</v>
      </c>
      <c r="C20" s="166">
        <v>5.9136</v>
      </c>
      <c r="D20" s="166">
        <v>5.936</v>
      </c>
      <c r="E20" s="166">
        <v>6.1152</v>
      </c>
      <c r="F20" s="166">
        <v>6.496</v>
      </c>
      <c r="G20" s="166">
        <v>7.2912</v>
      </c>
      <c r="H20" s="166">
        <v>8.1872</v>
      </c>
      <c r="I20" s="166">
        <v>8.3888</v>
      </c>
      <c r="J20" s="166">
        <v>8.6576</v>
      </c>
      <c r="K20" s="182">
        <v>10.0332</v>
      </c>
      <c r="M20" s="179" t="s">
        <v>355</v>
      </c>
      <c r="N20" s="181">
        <v>8.4</v>
      </c>
      <c r="O20" s="181" t="s">
        <v>257</v>
      </c>
      <c r="P20" s="181" t="s">
        <v>344</v>
      </c>
      <c r="Q20" s="181" t="s">
        <v>356</v>
      </c>
      <c r="R20" s="181"/>
      <c r="S20" s="181"/>
      <c r="T20" s="181"/>
      <c r="U20" s="181"/>
      <c r="V20" s="177"/>
    </row>
    <row r="21" s="2" customFormat="1" customHeight="1" spans="2:22">
      <c r="B21" s="164">
        <v>2</v>
      </c>
      <c r="C21" s="166">
        <v>6.16</v>
      </c>
      <c r="D21" s="166">
        <v>6.1936</v>
      </c>
      <c r="E21" s="166">
        <v>6.4064</v>
      </c>
      <c r="F21" s="166">
        <v>6.9104</v>
      </c>
      <c r="G21" s="166">
        <v>7.9632</v>
      </c>
      <c r="H21" s="166">
        <v>8.8704</v>
      </c>
      <c r="I21" s="166">
        <v>9.6432</v>
      </c>
      <c r="J21" s="166">
        <v>10.4272</v>
      </c>
      <c r="K21" s="182">
        <v>11.918</v>
      </c>
      <c r="M21" s="179" t="s">
        <v>357</v>
      </c>
      <c r="N21" s="336">
        <v>18</v>
      </c>
      <c r="O21" s="181" t="s">
        <v>257</v>
      </c>
      <c r="P21" s="181" t="s">
        <v>344</v>
      </c>
      <c r="Q21" s="181" t="s">
        <v>358</v>
      </c>
      <c r="R21" s="181"/>
      <c r="S21" s="181"/>
      <c r="T21" s="181"/>
      <c r="U21" s="181"/>
      <c r="V21" s="177"/>
    </row>
    <row r="22" s="2" customFormat="1" customHeight="1" spans="2:22">
      <c r="B22" s="164">
        <v>3</v>
      </c>
      <c r="C22" s="166">
        <v>6.5408</v>
      </c>
      <c r="D22" s="166">
        <v>6.5744</v>
      </c>
      <c r="E22" s="166">
        <v>6.888</v>
      </c>
      <c r="F22" s="166">
        <v>7.4032</v>
      </c>
      <c r="G22" s="166">
        <v>8.9264</v>
      </c>
      <c r="H22" s="166">
        <v>10.3892</v>
      </c>
      <c r="I22" s="166">
        <v>11.4448</v>
      </c>
      <c r="J22" s="166">
        <v>12.976</v>
      </c>
      <c r="K22" s="182">
        <v>14.4516</v>
      </c>
      <c r="M22" s="179" t="s">
        <v>359</v>
      </c>
      <c r="N22" s="337">
        <v>0.1</v>
      </c>
      <c r="O22" s="181" t="s">
        <v>257</v>
      </c>
      <c r="P22" s="181" t="s">
        <v>344</v>
      </c>
      <c r="Q22" s="196" t="s">
        <v>360</v>
      </c>
      <c r="R22" s="197"/>
      <c r="S22" s="197"/>
      <c r="T22" s="197"/>
      <c r="U22" s="198"/>
      <c r="V22" s="173"/>
    </row>
    <row r="23" s="2" customFormat="1" customHeight="1" spans="2:21">
      <c r="B23" s="164">
        <v>4</v>
      </c>
      <c r="C23" s="166">
        <v>7.16</v>
      </c>
      <c r="D23" s="166">
        <v>7.1936</v>
      </c>
      <c r="E23" s="166">
        <v>7.4064</v>
      </c>
      <c r="F23" s="166">
        <v>7.9104</v>
      </c>
      <c r="G23" s="166">
        <v>8.9632</v>
      </c>
      <c r="H23" s="166">
        <v>11.16</v>
      </c>
      <c r="I23" s="166">
        <v>11.79</v>
      </c>
      <c r="J23" s="166">
        <v>13.24</v>
      </c>
      <c r="K23" s="182">
        <v>15.97</v>
      </c>
      <c r="M23" s="184" t="s">
        <v>361</v>
      </c>
      <c r="N23" s="185" t="s">
        <v>362</v>
      </c>
      <c r="O23" s="186" t="s">
        <v>257</v>
      </c>
      <c r="P23" s="186" t="s">
        <v>344</v>
      </c>
      <c r="Q23" s="186" t="s">
        <v>363</v>
      </c>
      <c r="R23" s="186"/>
      <c r="S23" s="186"/>
      <c r="T23" s="186"/>
      <c r="U23" s="186"/>
    </row>
    <row r="24" s="2" customFormat="1" customHeight="1" spans="2:13">
      <c r="B24" s="164">
        <v>5</v>
      </c>
      <c r="C24" s="166">
        <v>7</v>
      </c>
      <c r="D24" s="166">
        <v>7.0448</v>
      </c>
      <c r="E24" s="166">
        <v>7.4928</v>
      </c>
      <c r="F24" s="166">
        <v>8.1984</v>
      </c>
      <c r="G24" s="166">
        <v>10.136</v>
      </c>
      <c r="H24" s="166">
        <v>12.08</v>
      </c>
      <c r="I24" s="166">
        <v>13.1376</v>
      </c>
      <c r="J24" s="166">
        <v>14.8064</v>
      </c>
      <c r="K24" s="182">
        <v>16.9828</v>
      </c>
      <c r="M24" s="187" t="s">
        <v>364</v>
      </c>
    </row>
    <row r="25" s="2" customFormat="1" customHeight="1" spans="2:11">
      <c r="B25" s="167">
        <v>6</v>
      </c>
      <c r="C25" s="166">
        <v>8.16</v>
      </c>
      <c r="D25" s="166">
        <v>8.1936</v>
      </c>
      <c r="E25" s="166">
        <v>8.4064</v>
      </c>
      <c r="F25" s="166">
        <v>8.9104</v>
      </c>
      <c r="G25" s="166">
        <v>9.9632</v>
      </c>
      <c r="H25" s="166">
        <v>12.45</v>
      </c>
      <c r="I25" s="166">
        <v>13.25</v>
      </c>
      <c r="J25" s="166">
        <v>15.08</v>
      </c>
      <c r="K25" s="182">
        <v>17.97</v>
      </c>
    </row>
    <row r="26" s="2" customFormat="1" customHeight="1" spans="2:11">
      <c r="B26" s="167">
        <v>7</v>
      </c>
      <c r="C26" s="166">
        <v>7.3696</v>
      </c>
      <c r="D26" s="166">
        <v>7.4144</v>
      </c>
      <c r="E26" s="166">
        <v>7.952</v>
      </c>
      <c r="F26" s="166">
        <v>9.146</v>
      </c>
      <c r="G26" s="166">
        <v>11.1716</v>
      </c>
      <c r="H26" s="166">
        <v>13.9076</v>
      </c>
      <c r="I26" s="166">
        <v>14.6832</v>
      </c>
      <c r="J26" s="166">
        <v>16.9384</v>
      </c>
      <c r="K26" s="182">
        <v>19.7048</v>
      </c>
    </row>
    <row r="27" s="2" customFormat="1" customHeight="1" spans="2:11">
      <c r="B27" s="167">
        <v>8</v>
      </c>
      <c r="C27" s="166">
        <v>9.16</v>
      </c>
      <c r="D27" s="166">
        <v>9.1936</v>
      </c>
      <c r="E27" s="166">
        <v>9.4064</v>
      </c>
      <c r="F27" s="166">
        <v>9.9104</v>
      </c>
      <c r="G27" s="166">
        <v>10.9632</v>
      </c>
      <c r="H27" s="166">
        <v>14.28</v>
      </c>
      <c r="I27" s="166">
        <v>15.12</v>
      </c>
      <c r="J27" s="166">
        <v>17.47</v>
      </c>
      <c r="K27" s="182">
        <v>20.16</v>
      </c>
    </row>
    <row r="28" s="2" customFormat="1" customHeight="1" spans="2:11">
      <c r="B28" s="167">
        <v>9</v>
      </c>
      <c r="C28" s="166">
        <v>7.616</v>
      </c>
      <c r="D28" s="166">
        <v>7.672</v>
      </c>
      <c r="E28" s="166">
        <v>8.2544</v>
      </c>
      <c r="F28" s="166">
        <v>9.4304</v>
      </c>
      <c r="G28" s="166">
        <v>11.816</v>
      </c>
      <c r="H28" s="166">
        <v>14.6272</v>
      </c>
      <c r="I28" s="166">
        <v>15.7696</v>
      </c>
      <c r="J28" s="166">
        <v>18.2224</v>
      </c>
      <c r="K28" s="182">
        <v>22.1888</v>
      </c>
    </row>
    <row r="29" s="2" customFormat="1" customHeight="1" spans="2:11">
      <c r="B29" s="167">
        <v>10</v>
      </c>
      <c r="C29" s="168">
        <v>10.16</v>
      </c>
      <c r="D29" s="168">
        <v>10.1936</v>
      </c>
      <c r="E29" s="168">
        <v>10.4064</v>
      </c>
      <c r="F29" s="168">
        <v>10.9104</v>
      </c>
      <c r="G29" s="168">
        <v>11.9632</v>
      </c>
      <c r="H29" s="168">
        <v>15.12</v>
      </c>
      <c r="I29" s="168">
        <v>16.3296</v>
      </c>
      <c r="J29" s="168">
        <v>18.9324</v>
      </c>
      <c r="K29" s="182">
        <v>23.7988</v>
      </c>
    </row>
    <row r="30" s="2" customFormat="1" customHeight="1" spans="2:11">
      <c r="B30" s="167">
        <v>11</v>
      </c>
      <c r="C30" s="166">
        <v>8.2544</v>
      </c>
      <c r="D30" s="166">
        <v>8.3216</v>
      </c>
      <c r="E30" s="166">
        <v>8.9376</v>
      </c>
      <c r="F30" s="166">
        <v>10.2368</v>
      </c>
      <c r="G30" s="166">
        <v>12.8576</v>
      </c>
      <c r="H30" s="166">
        <v>15.9264</v>
      </c>
      <c r="I30" s="166">
        <v>17.2928</v>
      </c>
      <c r="J30" s="166">
        <v>20.104</v>
      </c>
      <c r="K30" s="182">
        <v>24.856</v>
      </c>
    </row>
    <row r="31" s="2" customFormat="1" customHeight="1" spans="2:11">
      <c r="B31" s="167">
        <v>12</v>
      </c>
      <c r="C31" s="166">
        <v>11.16</v>
      </c>
      <c r="D31" s="166">
        <v>11.1936</v>
      </c>
      <c r="E31" s="166">
        <v>11.4064</v>
      </c>
      <c r="F31" s="166">
        <v>11.9104</v>
      </c>
      <c r="G31" s="166">
        <v>12.9632</v>
      </c>
      <c r="H31" s="166">
        <v>16.4864</v>
      </c>
      <c r="I31" s="166">
        <v>17.9228</v>
      </c>
      <c r="J31" s="166">
        <v>20.894</v>
      </c>
      <c r="K31" s="182">
        <v>26.156</v>
      </c>
    </row>
    <row r="32" s="2" customFormat="1" customHeight="1" spans="2:11">
      <c r="B32" s="167">
        <v>13</v>
      </c>
      <c r="C32" s="166">
        <v>8.6688</v>
      </c>
      <c r="D32" s="166">
        <v>8.7584</v>
      </c>
      <c r="E32" s="166">
        <v>9.4192</v>
      </c>
      <c r="F32" s="166">
        <v>10.8528</v>
      </c>
      <c r="G32" s="166">
        <v>13.8096</v>
      </c>
      <c r="H32" s="166">
        <v>17.2144</v>
      </c>
      <c r="I32" s="166">
        <v>18.7376</v>
      </c>
      <c r="J32" s="166">
        <v>21.9072</v>
      </c>
      <c r="K32" s="182">
        <v>27.7632</v>
      </c>
    </row>
    <row r="33" s="2" customFormat="1" customHeight="1" spans="2:11">
      <c r="B33" s="167">
        <v>14</v>
      </c>
      <c r="C33" s="166">
        <v>12.16</v>
      </c>
      <c r="D33" s="166">
        <v>12.1936</v>
      </c>
      <c r="E33" s="166">
        <v>12.4064</v>
      </c>
      <c r="F33" s="166">
        <v>12.9104</v>
      </c>
      <c r="G33" s="166">
        <v>13.9632</v>
      </c>
      <c r="H33" s="166">
        <v>17.8144</v>
      </c>
      <c r="I33" s="166">
        <v>19.3976</v>
      </c>
      <c r="J33" s="166">
        <v>22.7372</v>
      </c>
      <c r="K33" s="182">
        <v>29.0732</v>
      </c>
    </row>
    <row r="34" s="2" customFormat="1" customHeight="1" spans="2:11">
      <c r="B34" s="167">
        <v>15</v>
      </c>
      <c r="C34" s="166">
        <v>9.072</v>
      </c>
      <c r="D34" s="166">
        <v>9.1504</v>
      </c>
      <c r="E34" s="166">
        <v>9.8896</v>
      </c>
      <c r="F34" s="166">
        <v>11.48</v>
      </c>
      <c r="G34" s="166">
        <v>14.7728</v>
      </c>
      <c r="H34" s="166">
        <v>18.5584</v>
      </c>
      <c r="I34" s="166">
        <v>20.2496</v>
      </c>
      <c r="J34" s="166">
        <v>23.7888</v>
      </c>
      <c r="K34" s="182">
        <v>30.5612</v>
      </c>
    </row>
    <row r="35" s="2" customFormat="1" customHeight="1" spans="2:11">
      <c r="B35" s="167">
        <v>16</v>
      </c>
      <c r="C35" s="166">
        <v>13.16</v>
      </c>
      <c r="D35" s="166">
        <v>13.1936</v>
      </c>
      <c r="E35" s="166">
        <v>13.4064</v>
      </c>
      <c r="F35" s="166">
        <v>13.9104</v>
      </c>
      <c r="G35" s="166">
        <v>14.9632</v>
      </c>
      <c r="H35" s="166">
        <v>19.1684</v>
      </c>
      <c r="I35" s="166">
        <v>20.9296</v>
      </c>
      <c r="J35" s="166">
        <v>24.6288</v>
      </c>
      <c r="K35" s="182">
        <v>31.8212</v>
      </c>
    </row>
    <row r="36" s="2" customFormat="1" customHeight="1" spans="2:11">
      <c r="B36" s="167">
        <v>17</v>
      </c>
      <c r="C36" s="166">
        <v>9.4416</v>
      </c>
      <c r="D36" s="166">
        <v>9.5424</v>
      </c>
      <c r="E36" s="166">
        <v>10.3376</v>
      </c>
      <c r="F36" s="166">
        <v>12.096</v>
      </c>
      <c r="G36" s="166">
        <v>15.7024</v>
      </c>
      <c r="H36" s="166">
        <v>19.8576</v>
      </c>
      <c r="I36" s="166">
        <v>21.7056</v>
      </c>
      <c r="J36" s="166">
        <v>25.6032</v>
      </c>
      <c r="K36" s="182">
        <v>32.9404</v>
      </c>
    </row>
    <row r="37" s="2" customFormat="1" customHeight="1" spans="2:11">
      <c r="B37" s="167">
        <v>18</v>
      </c>
      <c r="C37" s="166">
        <v>14.16</v>
      </c>
      <c r="D37" s="166">
        <v>14.1936</v>
      </c>
      <c r="E37" s="166">
        <v>14.4064</v>
      </c>
      <c r="F37" s="166">
        <v>14.9104</v>
      </c>
      <c r="G37" s="166">
        <v>15.9632</v>
      </c>
      <c r="H37" s="166">
        <v>20.4376</v>
      </c>
      <c r="I37" s="166">
        <v>22.3656</v>
      </c>
      <c r="J37" s="166">
        <v>26.4232</v>
      </c>
      <c r="K37" s="182">
        <v>34.0004</v>
      </c>
    </row>
    <row r="38" s="2" customFormat="1" customHeight="1" spans="2:11">
      <c r="B38" s="167">
        <v>19</v>
      </c>
      <c r="C38" s="166">
        <v>9.8336</v>
      </c>
      <c r="D38" s="166">
        <v>9.9456</v>
      </c>
      <c r="E38" s="166">
        <v>10.808</v>
      </c>
      <c r="F38" s="166">
        <v>12.7232</v>
      </c>
      <c r="G38" s="166">
        <v>16.632</v>
      </c>
      <c r="H38" s="166">
        <v>21.1568</v>
      </c>
      <c r="I38" s="166">
        <v>23.1616</v>
      </c>
      <c r="J38" s="166">
        <v>27.4288</v>
      </c>
      <c r="K38" s="182">
        <v>35.1916</v>
      </c>
    </row>
    <row r="39" s="2" customFormat="1" customHeight="1" spans="2:11">
      <c r="B39" s="167">
        <v>20</v>
      </c>
      <c r="C39" s="166">
        <v>15.16</v>
      </c>
      <c r="D39" s="166">
        <v>15.1936</v>
      </c>
      <c r="E39" s="166">
        <v>15.4064</v>
      </c>
      <c r="F39" s="166">
        <v>15.9104</v>
      </c>
      <c r="G39" s="166">
        <v>16.9632</v>
      </c>
      <c r="H39" s="166">
        <v>22.0268</v>
      </c>
      <c r="I39" s="166">
        <v>24.2916</v>
      </c>
      <c r="J39" s="166">
        <v>28.6288</v>
      </c>
      <c r="K39" s="188">
        <v>36.1816</v>
      </c>
    </row>
    <row r="40" customHeight="1" spans="2:11">
      <c r="B40" s="334" t="s">
        <v>365</v>
      </c>
      <c r="C40" s="170">
        <v>91.43</v>
      </c>
      <c r="D40" s="170">
        <v>101.36</v>
      </c>
      <c r="E40" s="170">
        <v>116.24</v>
      </c>
      <c r="F40" s="170">
        <v>141.09</v>
      </c>
      <c r="G40" s="170">
        <v>165.62</v>
      </c>
      <c r="H40" s="170">
        <v>190.41</v>
      </c>
      <c r="I40" s="170">
        <v>215.15</v>
      </c>
      <c r="J40" s="170">
        <v>240.01</v>
      </c>
      <c r="K40" s="189">
        <v>240.01</v>
      </c>
    </row>
  </sheetData>
  <mergeCells count="12">
    <mergeCell ref="A1:K1"/>
    <mergeCell ref="Q14:U14"/>
    <mergeCell ref="Q15:U15"/>
    <mergeCell ref="Q16:U16"/>
    <mergeCell ref="Q17:U17"/>
    <mergeCell ref="Q18:U18"/>
    <mergeCell ref="Q19:U19"/>
    <mergeCell ref="Q20:U20"/>
    <mergeCell ref="Q21:U21"/>
    <mergeCell ref="Q22:U22"/>
    <mergeCell ref="Q23:U23"/>
    <mergeCell ref="M10:V12"/>
  </mergeCells>
  <hyperlinks>
    <hyperlink ref="L1" location="主页!A1" display="进入主页"/>
    <hyperlink ref="M1" location="美西分区表!A1" display="进入分区"/>
  </hyperlink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5"/>
  </sheetPr>
  <dimension ref="A1:U194"/>
  <sheetViews>
    <sheetView showGridLines="0" workbookViewId="0">
      <pane ySplit="2" topLeftCell="A3" activePane="bottomLeft" state="frozen"/>
      <selection/>
      <selection pane="bottomLeft" activeCell="J1" sqref="J1"/>
    </sheetView>
  </sheetViews>
  <sheetFormatPr defaultColWidth="9" defaultRowHeight="13.5"/>
  <cols>
    <col min="1" max="9" width="11" style="1" customWidth="1"/>
    <col min="10" max="10" width="12.9557522123894" style="1" customWidth="1"/>
    <col min="11" max="11" width="38.3451327433628" style="1" customWidth="1"/>
    <col min="12" max="12" width="40.6106194690265" style="1" customWidth="1"/>
    <col min="13" max="13" width="12.858407079646" style="301" customWidth="1"/>
    <col min="14" max="14" width="21.7964601769912" style="301" customWidth="1"/>
    <col min="15" max="15" width="45.9203539823009" style="1" customWidth="1"/>
    <col min="16" max="18" width="9" style="301"/>
    <col min="19" max="19" width="27.8938053097345" style="1" customWidth="1"/>
    <col min="20" max="20" width="28.8938053097345" style="1" customWidth="1"/>
    <col min="21" max="16384" width="9" style="1"/>
  </cols>
  <sheetData>
    <row r="1" s="1" customFormat="1" ht="43" customHeight="1" spans="1:18">
      <c r="A1" s="302" t="s">
        <v>366</v>
      </c>
      <c r="B1" s="302"/>
      <c r="C1" s="302"/>
      <c r="D1" s="302"/>
      <c r="E1" s="302"/>
      <c r="F1" s="302"/>
      <c r="G1" s="302"/>
      <c r="H1" s="302"/>
      <c r="I1" s="305"/>
      <c r="J1" s="13" t="s">
        <v>18</v>
      </c>
      <c r="K1" s="13" t="s">
        <v>318</v>
      </c>
      <c r="M1" s="301"/>
      <c r="N1" s="301"/>
      <c r="P1" s="301"/>
      <c r="Q1" s="301"/>
      <c r="R1" s="301"/>
    </row>
    <row r="2" s="1" customFormat="1" ht="33" customHeight="1" spans="1:21">
      <c r="A2" s="71" t="s">
        <v>352</v>
      </c>
      <c r="B2" s="71" t="s">
        <v>367</v>
      </c>
      <c r="C2" s="303" t="s">
        <v>322</v>
      </c>
      <c r="D2" s="303" t="s">
        <v>323</v>
      </c>
      <c r="E2" s="303" t="s">
        <v>324</v>
      </c>
      <c r="F2" s="303" t="s">
        <v>325</v>
      </c>
      <c r="G2" s="303" t="s">
        <v>326</v>
      </c>
      <c r="H2" s="303" t="s">
        <v>327</v>
      </c>
      <c r="I2" s="303" t="s">
        <v>328</v>
      </c>
      <c r="K2" s="76" t="s">
        <v>368</v>
      </c>
      <c r="L2" s="76"/>
      <c r="M2" s="76" t="s">
        <v>369</v>
      </c>
      <c r="N2" s="76" t="s">
        <v>370</v>
      </c>
      <c r="O2" s="76" t="s">
        <v>7</v>
      </c>
      <c r="P2" s="77" t="s">
        <v>371</v>
      </c>
      <c r="Q2" s="77"/>
      <c r="R2" s="77"/>
      <c r="S2" s="77"/>
      <c r="T2" s="77"/>
      <c r="U2" s="118"/>
    </row>
    <row r="3" s="1" customFormat="1" ht="19" customHeight="1" spans="1:21">
      <c r="A3" s="73">
        <v>1</v>
      </c>
      <c r="B3" s="74">
        <v>0.453</v>
      </c>
      <c r="C3" s="165">
        <v>9.959</v>
      </c>
      <c r="D3" s="165">
        <v>9.959</v>
      </c>
      <c r="E3" s="165">
        <v>9.959</v>
      </c>
      <c r="F3" s="165">
        <v>9.959</v>
      </c>
      <c r="G3" s="165">
        <v>9.959</v>
      </c>
      <c r="H3" s="165">
        <v>9.959</v>
      </c>
      <c r="I3" s="165">
        <v>9.959</v>
      </c>
      <c r="K3" s="78" t="s">
        <v>372</v>
      </c>
      <c r="L3" s="79" t="s">
        <v>373</v>
      </c>
      <c r="M3" s="306">
        <v>2</v>
      </c>
      <c r="N3" s="307">
        <v>43.5</v>
      </c>
      <c r="O3" s="308"/>
      <c r="P3" s="82" t="s">
        <v>322</v>
      </c>
      <c r="Q3" s="119" t="s">
        <v>374</v>
      </c>
      <c r="R3" s="119" t="s">
        <v>375</v>
      </c>
      <c r="S3" s="120"/>
      <c r="T3" s="121"/>
      <c r="U3" s="122" t="s">
        <v>376</v>
      </c>
    </row>
    <row r="4" s="1" customFormat="1" ht="19" customHeight="1" spans="1:21">
      <c r="A4" s="73">
        <v>2</v>
      </c>
      <c r="B4" s="74">
        <v>0.906</v>
      </c>
      <c r="C4" s="165">
        <v>9.959</v>
      </c>
      <c r="D4" s="165">
        <v>9.959</v>
      </c>
      <c r="E4" s="165">
        <v>9.959</v>
      </c>
      <c r="F4" s="165">
        <v>9.959</v>
      </c>
      <c r="G4" s="165">
        <v>9.959</v>
      </c>
      <c r="H4" s="165">
        <v>9.959</v>
      </c>
      <c r="I4" s="165">
        <v>9.959</v>
      </c>
      <c r="K4" s="78"/>
      <c r="L4" s="79"/>
      <c r="M4" s="306" t="s">
        <v>377</v>
      </c>
      <c r="N4" s="307">
        <v>47.5</v>
      </c>
      <c r="O4" s="308"/>
      <c r="P4" s="83">
        <v>40.02</v>
      </c>
      <c r="Q4" s="83">
        <v>43.5</v>
      </c>
      <c r="R4" s="83">
        <v>48.14</v>
      </c>
      <c r="S4" s="123"/>
      <c r="T4" s="124"/>
      <c r="U4" s="122"/>
    </row>
    <row r="5" s="1" customFormat="1" ht="19" customHeight="1" spans="1:21">
      <c r="A5" s="73">
        <v>3</v>
      </c>
      <c r="B5" s="74">
        <v>1.359</v>
      </c>
      <c r="C5" s="165">
        <v>9.959</v>
      </c>
      <c r="D5" s="165">
        <v>9.959</v>
      </c>
      <c r="E5" s="165">
        <v>9.959</v>
      </c>
      <c r="F5" s="165">
        <v>9.959</v>
      </c>
      <c r="G5" s="165">
        <v>9.959</v>
      </c>
      <c r="H5" s="165">
        <v>9.959</v>
      </c>
      <c r="I5" s="165">
        <v>9.959</v>
      </c>
      <c r="K5" s="78"/>
      <c r="L5" s="79"/>
      <c r="M5" s="306" t="s">
        <v>378</v>
      </c>
      <c r="N5" s="307">
        <v>52.75</v>
      </c>
      <c r="O5" s="308"/>
      <c r="P5" s="84">
        <v>25.52</v>
      </c>
      <c r="Q5" s="84">
        <v>28.42</v>
      </c>
      <c r="R5" s="84">
        <v>32.77</v>
      </c>
      <c r="S5" s="125"/>
      <c r="T5" s="124"/>
      <c r="U5" s="122"/>
    </row>
    <row r="6" s="1" customFormat="1" ht="19" customHeight="1" spans="1:21">
      <c r="A6" s="73">
        <v>4</v>
      </c>
      <c r="B6" s="74">
        <v>1.812</v>
      </c>
      <c r="C6" s="165">
        <v>9.959</v>
      </c>
      <c r="D6" s="165">
        <v>9.959</v>
      </c>
      <c r="E6" s="165">
        <v>9.959</v>
      </c>
      <c r="F6" s="165">
        <v>9.959</v>
      </c>
      <c r="G6" s="165">
        <v>9.959</v>
      </c>
      <c r="H6" s="165">
        <v>9.959</v>
      </c>
      <c r="I6" s="165">
        <v>9.959</v>
      </c>
      <c r="K6" s="78"/>
      <c r="L6" s="85" t="s">
        <v>379</v>
      </c>
      <c r="M6" s="306">
        <v>2</v>
      </c>
      <c r="N6" s="307">
        <v>28</v>
      </c>
      <c r="O6" s="308"/>
      <c r="P6" s="86"/>
      <c r="Q6" s="86"/>
      <c r="R6" s="86"/>
      <c r="S6" s="125"/>
      <c r="T6" s="124"/>
      <c r="U6" s="122"/>
    </row>
    <row r="7" s="1" customFormat="1" ht="19" customHeight="1" spans="1:21">
      <c r="A7" s="73">
        <v>5</v>
      </c>
      <c r="B7" s="74">
        <v>2.265</v>
      </c>
      <c r="C7" s="165">
        <v>9.959</v>
      </c>
      <c r="D7" s="165">
        <v>9.959</v>
      </c>
      <c r="E7" s="165">
        <v>9.959</v>
      </c>
      <c r="F7" s="165">
        <v>9.959</v>
      </c>
      <c r="G7" s="165">
        <v>9.959</v>
      </c>
      <c r="H7" s="165">
        <v>9.959</v>
      </c>
      <c r="I7" s="165">
        <v>9.959</v>
      </c>
      <c r="K7" s="78"/>
      <c r="L7" s="85"/>
      <c r="M7" s="306" t="s">
        <v>377</v>
      </c>
      <c r="N7" s="307">
        <v>31</v>
      </c>
      <c r="O7" s="308"/>
      <c r="P7" s="87"/>
      <c r="Q7" s="87"/>
      <c r="R7" s="87"/>
      <c r="S7" s="125"/>
      <c r="T7" s="124"/>
      <c r="U7" s="122"/>
    </row>
    <row r="8" s="1" customFormat="1" ht="19" customHeight="1" spans="1:21">
      <c r="A8" s="73">
        <v>6</v>
      </c>
      <c r="B8" s="74">
        <v>2.718</v>
      </c>
      <c r="C8" s="165">
        <v>9.959</v>
      </c>
      <c r="D8" s="165">
        <v>9.959</v>
      </c>
      <c r="E8" s="165">
        <v>9.959</v>
      </c>
      <c r="F8" s="165">
        <v>9.959</v>
      </c>
      <c r="G8" s="165">
        <v>9.959</v>
      </c>
      <c r="H8" s="165">
        <v>9.959</v>
      </c>
      <c r="I8" s="165">
        <v>9.959</v>
      </c>
      <c r="K8" s="78"/>
      <c r="L8" s="85"/>
      <c r="M8" s="306" t="s">
        <v>378</v>
      </c>
      <c r="N8" s="307">
        <v>36</v>
      </c>
      <c r="O8" s="308"/>
      <c r="P8" s="84">
        <v>22.62</v>
      </c>
      <c r="Q8" s="84">
        <v>26.68</v>
      </c>
      <c r="R8" s="84">
        <v>28.42</v>
      </c>
      <c r="S8" s="125"/>
      <c r="T8" s="124"/>
      <c r="U8" s="122"/>
    </row>
    <row r="9" s="1" customFormat="1" ht="19" customHeight="1" spans="1:21">
      <c r="A9" s="73">
        <v>7</v>
      </c>
      <c r="B9" s="74">
        <v>3.171</v>
      </c>
      <c r="C9" s="165">
        <v>9.959</v>
      </c>
      <c r="D9" s="165">
        <v>9.959</v>
      </c>
      <c r="E9" s="165">
        <v>9.959</v>
      </c>
      <c r="F9" s="165">
        <v>9.959</v>
      </c>
      <c r="G9" s="165">
        <v>9.959</v>
      </c>
      <c r="H9" s="165">
        <v>9.959</v>
      </c>
      <c r="I9" s="165">
        <v>10.17824</v>
      </c>
      <c r="K9" s="78"/>
      <c r="L9" s="85" t="s">
        <v>380</v>
      </c>
      <c r="M9" s="306">
        <v>2</v>
      </c>
      <c r="N9" s="307">
        <v>25</v>
      </c>
      <c r="O9" s="308"/>
      <c r="P9" s="82" t="s">
        <v>322</v>
      </c>
      <c r="Q9" s="119" t="s">
        <v>374</v>
      </c>
      <c r="R9" s="119" t="s">
        <v>375</v>
      </c>
      <c r="S9" s="120"/>
      <c r="T9" s="121"/>
      <c r="U9" s="122"/>
    </row>
    <row r="10" s="1" customFormat="1" ht="19" customHeight="1" spans="1:21">
      <c r="A10" s="73">
        <v>8</v>
      </c>
      <c r="B10" s="74">
        <v>3.624</v>
      </c>
      <c r="C10" s="165">
        <v>9.959</v>
      </c>
      <c r="D10" s="165">
        <v>9.959</v>
      </c>
      <c r="E10" s="165">
        <v>9.959</v>
      </c>
      <c r="F10" s="165">
        <v>9.959</v>
      </c>
      <c r="G10" s="165">
        <v>9.959</v>
      </c>
      <c r="H10" s="165">
        <v>9.959</v>
      </c>
      <c r="I10" s="165">
        <v>10.63238</v>
      </c>
      <c r="K10" s="78"/>
      <c r="L10" s="85"/>
      <c r="M10" s="306" t="s">
        <v>377</v>
      </c>
      <c r="N10" s="307">
        <v>29</v>
      </c>
      <c r="O10" s="308"/>
      <c r="P10" s="84">
        <v>160</v>
      </c>
      <c r="Q10" s="84">
        <v>175</v>
      </c>
      <c r="R10" s="84">
        <v>197.5</v>
      </c>
      <c r="S10" s="126"/>
      <c r="T10" s="127"/>
      <c r="U10" s="122"/>
    </row>
    <row r="11" s="1" customFormat="1" ht="19" customHeight="1" spans="1:21">
      <c r="A11" s="73">
        <v>9</v>
      </c>
      <c r="B11" s="74">
        <v>4.077</v>
      </c>
      <c r="C11" s="165">
        <v>9.959</v>
      </c>
      <c r="D11" s="165">
        <v>9.959</v>
      </c>
      <c r="E11" s="165">
        <v>9.959</v>
      </c>
      <c r="F11" s="165">
        <v>9.959</v>
      </c>
      <c r="G11" s="165">
        <v>9.959</v>
      </c>
      <c r="H11" s="165">
        <v>10.1939</v>
      </c>
      <c r="I11" s="165">
        <v>11.08652</v>
      </c>
      <c r="K11" s="78"/>
      <c r="L11" s="85"/>
      <c r="M11" s="306" t="s">
        <v>378</v>
      </c>
      <c r="N11" s="307">
        <v>31</v>
      </c>
      <c r="O11" s="308"/>
      <c r="P11" s="86"/>
      <c r="Q11" s="86"/>
      <c r="R11" s="86"/>
      <c r="S11" s="123"/>
      <c r="T11" s="128"/>
      <c r="U11" s="122"/>
    </row>
    <row r="12" s="1" customFormat="1" ht="19" customHeight="1" spans="1:21">
      <c r="A12" s="73">
        <v>10</v>
      </c>
      <c r="B12" s="74">
        <v>4.53</v>
      </c>
      <c r="C12" s="165">
        <v>9.959</v>
      </c>
      <c r="D12" s="165">
        <v>9.959</v>
      </c>
      <c r="E12" s="165">
        <v>9.959</v>
      </c>
      <c r="F12" s="165">
        <v>9.959</v>
      </c>
      <c r="G12" s="165">
        <v>9.959</v>
      </c>
      <c r="H12" s="165">
        <v>10.67936</v>
      </c>
      <c r="I12" s="165">
        <v>11.94782</v>
      </c>
      <c r="K12" s="78" t="s">
        <v>381</v>
      </c>
      <c r="L12" s="85" t="s">
        <v>382</v>
      </c>
      <c r="M12" s="306">
        <v>2</v>
      </c>
      <c r="N12" s="307">
        <v>205</v>
      </c>
      <c r="O12" s="308"/>
      <c r="P12" s="87"/>
      <c r="Q12" s="87"/>
      <c r="R12" s="87"/>
      <c r="S12" s="123"/>
      <c r="T12" s="128"/>
      <c r="U12" s="122"/>
    </row>
    <row r="13" s="1" customFormat="1" ht="19" customHeight="1" spans="1:21">
      <c r="A13" s="73">
        <v>11</v>
      </c>
      <c r="B13" s="74">
        <v>4.983</v>
      </c>
      <c r="C13" s="165">
        <v>9.959</v>
      </c>
      <c r="D13" s="165">
        <v>9.959</v>
      </c>
      <c r="E13" s="165">
        <v>9.959</v>
      </c>
      <c r="F13" s="165">
        <v>9.959</v>
      </c>
      <c r="G13" s="165">
        <v>9.959</v>
      </c>
      <c r="H13" s="165">
        <v>10.8203</v>
      </c>
      <c r="I13" s="165">
        <v>11.85386</v>
      </c>
      <c r="K13" s="78"/>
      <c r="L13" s="85"/>
      <c r="M13" s="306" t="s">
        <v>377</v>
      </c>
      <c r="N13" s="307">
        <v>225</v>
      </c>
      <c r="O13" s="308"/>
      <c r="P13" s="82" t="s">
        <v>322</v>
      </c>
      <c r="Q13" s="119" t="s">
        <v>374</v>
      </c>
      <c r="R13" s="129" t="s">
        <v>375</v>
      </c>
      <c r="S13" s="123"/>
      <c r="T13" s="128"/>
      <c r="U13" s="122"/>
    </row>
    <row r="14" s="1" customFormat="1" ht="19" customHeight="1" spans="1:21">
      <c r="A14" s="73">
        <v>12</v>
      </c>
      <c r="B14" s="74">
        <v>5.436</v>
      </c>
      <c r="C14" s="165">
        <v>9.959</v>
      </c>
      <c r="D14" s="165">
        <v>9.959</v>
      </c>
      <c r="E14" s="165">
        <v>9.959</v>
      </c>
      <c r="F14" s="165">
        <v>9.959</v>
      </c>
      <c r="G14" s="165">
        <v>9.959</v>
      </c>
      <c r="H14" s="165">
        <v>11.33708</v>
      </c>
      <c r="I14" s="165">
        <v>12.32366</v>
      </c>
      <c r="K14" s="78"/>
      <c r="L14" s="85"/>
      <c r="M14" s="306" t="s">
        <v>378</v>
      </c>
      <c r="N14" s="307">
        <v>250</v>
      </c>
      <c r="O14" s="308"/>
      <c r="P14" s="84">
        <v>190</v>
      </c>
      <c r="Q14" s="84">
        <v>205</v>
      </c>
      <c r="R14" s="84">
        <v>235</v>
      </c>
      <c r="S14" s="123"/>
      <c r="T14" s="128"/>
      <c r="U14" s="122"/>
    </row>
    <row r="15" s="1" customFormat="1" ht="19" customHeight="1" spans="1:21">
      <c r="A15" s="73">
        <v>13</v>
      </c>
      <c r="B15" s="74">
        <v>5.889</v>
      </c>
      <c r="C15" s="165">
        <v>9.959</v>
      </c>
      <c r="D15" s="165">
        <v>9.959</v>
      </c>
      <c r="E15" s="165">
        <v>9.959</v>
      </c>
      <c r="F15" s="165">
        <v>9.959</v>
      </c>
      <c r="G15" s="165">
        <v>9.959</v>
      </c>
      <c r="H15" s="165">
        <v>11.9948</v>
      </c>
      <c r="I15" s="165">
        <v>12.95006</v>
      </c>
      <c r="K15" s="78" t="s">
        <v>383</v>
      </c>
      <c r="L15" s="85"/>
      <c r="M15" s="306">
        <v>2</v>
      </c>
      <c r="N15" s="307">
        <v>240</v>
      </c>
      <c r="O15" s="308"/>
      <c r="P15" s="86"/>
      <c r="Q15" s="86"/>
      <c r="R15" s="86"/>
      <c r="S15" s="123"/>
      <c r="T15" s="128"/>
      <c r="U15" s="122"/>
    </row>
    <row r="16" s="1" customFormat="1" ht="19" customHeight="1" spans="1:21">
      <c r="A16" s="73">
        <v>14</v>
      </c>
      <c r="B16" s="74">
        <v>6.342</v>
      </c>
      <c r="C16" s="165">
        <v>9.959</v>
      </c>
      <c r="D16" s="165">
        <v>9.959</v>
      </c>
      <c r="E16" s="165">
        <v>9.959</v>
      </c>
      <c r="F16" s="165">
        <v>9.959</v>
      </c>
      <c r="G16" s="165">
        <v>10.38182</v>
      </c>
      <c r="H16" s="165">
        <v>12.9344</v>
      </c>
      <c r="I16" s="165">
        <v>14.01494</v>
      </c>
      <c r="K16" s="78"/>
      <c r="L16" s="85"/>
      <c r="M16" s="306" t="s">
        <v>377</v>
      </c>
      <c r="N16" s="307">
        <v>260</v>
      </c>
      <c r="O16" s="308"/>
      <c r="P16" s="87"/>
      <c r="Q16" s="87"/>
      <c r="R16" s="87"/>
      <c r="S16" s="130"/>
      <c r="T16" s="131"/>
      <c r="U16" s="122"/>
    </row>
    <row r="17" s="1" customFormat="1" ht="19" customHeight="1" spans="1:21">
      <c r="A17" s="73">
        <v>15</v>
      </c>
      <c r="B17" s="74">
        <v>6.795</v>
      </c>
      <c r="C17" s="165">
        <v>9.959</v>
      </c>
      <c r="D17" s="165">
        <v>9.959</v>
      </c>
      <c r="E17" s="165">
        <v>9.959</v>
      </c>
      <c r="F17" s="165">
        <v>9.959</v>
      </c>
      <c r="G17" s="165">
        <v>10.96124</v>
      </c>
      <c r="H17" s="165">
        <v>13.2476</v>
      </c>
      <c r="I17" s="165">
        <v>14.657</v>
      </c>
      <c r="K17" s="78"/>
      <c r="L17" s="85"/>
      <c r="M17" s="306" t="s">
        <v>378</v>
      </c>
      <c r="N17" s="307">
        <v>297.5</v>
      </c>
      <c r="O17" s="308"/>
      <c r="P17" s="88"/>
      <c r="Q17" s="132">
        <v>3</v>
      </c>
      <c r="R17" s="133"/>
      <c r="S17" s="134"/>
      <c r="T17" s="135"/>
      <c r="U17" s="136"/>
    </row>
    <row r="18" s="1" customFormat="1" ht="19" customHeight="1" spans="1:21">
      <c r="A18" s="73">
        <v>16</v>
      </c>
      <c r="B18" s="74">
        <v>7.248</v>
      </c>
      <c r="C18" s="165">
        <v>9.959</v>
      </c>
      <c r="D18" s="165">
        <v>9.959</v>
      </c>
      <c r="E18" s="165">
        <v>9.959</v>
      </c>
      <c r="F18" s="165">
        <v>9.959</v>
      </c>
      <c r="G18" s="165">
        <v>11.41538</v>
      </c>
      <c r="H18" s="165">
        <v>14.04626</v>
      </c>
      <c r="I18" s="165">
        <v>15.33038</v>
      </c>
      <c r="K18" s="78" t="s">
        <v>384</v>
      </c>
      <c r="L18" s="79"/>
      <c r="M18" s="306"/>
      <c r="N18" s="307">
        <v>3</v>
      </c>
      <c r="O18" s="308"/>
      <c r="P18" s="97"/>
      <c r="Q18" s="145"/>
      <c r="R18" s="146"/>
      <c r="S18" s="139"/>
      <c r="T18" s="139"/>
      <c r="U18" s="140"/>
    </row>
    <row r="19" s="1" customFormat="1" ht="19" customHeight="1" spans="1:21">
      <c r="A19" s="73">
        <v>17</v>
      </c>
      <c r="B19" s="74">
        <v>7.701</v>
      </c>
      <c r="C19" s="165">
        <v>9.959</v>
      </c>
      <c r="D19" s="165">
        <v>9.959</v>
      </c>
      <c r="E19" s="165">
        <v>9.959</v>
      </c>
      <c r="F19" s="165">
        <v>9.99032</v>
      </c>
      <c r="G19" s="165">
        <v>11.79122</v>
      </c>
      <c r="H19" s="165">
        <v>14.64134</v>
      </c>
      <c r="I19" s="165">
        <v>15.40868</v>
      </c>
      <c r="K19" s="78" t="s">
        <v>385</v>
      </c>
      <c r="L19" s="78" t="s">
        <v>386</v>
      </c>
      <c r="M19" s="309"/>
      <c r="N19" s="310">
        <v>3.37</v>
      </c>
      <c r="O19" s="308"/>
      <c r="P19" s="91">
        <v>3.37</v>
      </c>
      <c r="Q19" s="132"/>
      <c r="R19" s="132"/>
      <c r="S19" s="141" t="s">
        <v>387</v>
      </c>
      <c r="T19" s="141"/>
      <c r="U19" s="142" t="s">
        <v>376</v>
      </c>
    </row>
    <row r="20" s="1" customFormat="1" ht="19" customHeight="1" spans="1:21">
      <c r="A20" s="73">
        <v>18</v>
      </c>
      <c r="B20" s="74">
        <v>8.154</v>
      </c>
      <c r="C20" s="165">
        <v>9.959</v>
      </c>
      <c r="D20" s="165">
        <v>9.959</v>
      </c>
      <c r="E20" s="165">
        <v>9.959</v>
      </c>
      <c r="F20" s="165">
        <v>10.47578</v>
      </c>
      <c r="G20" s="165">
        <v>12.43328</v>
      </c>
      <c r="H20" s="165">
        <v>15.23642</v>
      </c>
      <c r="I20" s="165">
        <v>16.64582</v>
      </c>
      <c r="K20" s="78"/>
      <c r="L20" s="78" t="s">
        <v>388</v>
      </c>
      <c r="M20" s="309"/>
      <c r="N20" s="310">
        <v>4.28</v>
      </c>
      <c r="O20" s="308"/>
      <c r="P20" s="91">
        <v>4.28</v>
      </c>
      <c r="Q20" s="132"/>
      <c r="R20" s="132"/>
      <c r="S20" s="141"/>
      <c r="T20" s="141"/>
      <c r="U20" s="143"/>
    </row>
    <row r="21" s="1" customFormat="1" ht="19" customHeight="1" spans="1:21">
      <c r="A21" s="73">
        <v>19</v>
      </c>
      <c r="B21" s="74">
        <v>8.607</v>
      </c>
      <c r="C21" s="165">
        <v>9.959</v>
      </c>
      <c r="D21" s="165">
        <v>9.959</v>
      </c>
      <c r="E21" s="165">
        <v>9.959</v>
      </c>
      <c r="F21" s="165">
        <v>10.94558</v>
      </c>
      <c r="G21" s="165">
        <v>12.76214</v>
      </c>
      <c r="H21" s="165">
        <v>15.53396</v>
      </c>
      <c r="I21" s="165">
        <v>17.46014</v>
      </c>
      <c r="K21" s="78"/>
      <c r="L21" s="92" t="s">
        <v>389</v>
      </c>
      <c r="M21" s="311"/>
      <c r="N21" s="312">
        <v>4.92</v>
      </c>
      <c r="O21" s="308"/>
      <c r="P21" s="91">
        <v>4.92</v>
      </c>
      <c r="Q21" s="132"/>
      <c r="R21" s="132"/>
      <c r="S21" s="141"/>
      <c r="T21" s="141"/>
      <c r="U21" s="143"/>
    </row>
    <row r="22" s="1" customFormat="1" ht="19" customHeight="1" spans="1:21">
      <c r="A22" s="73">
        <v>20</v>
      </c>
      <c r="B22" s="74">
        <v>9.06</v>
      </c>
      <c r="C22" s="165">
        <v>9.959</v>
      </c>
      <c r="D22" s="165">
        <v>9.959</v>
      </c>
      <c r="E22" s="165">
        <v>9.959</v>
      </c>
      <c r="F22" s="165">
        <v>11.30576</v>
      </c>
      <c r="G22" s="165">
        <v>13.20062</v>
      </c>
      <c r="H22" s="165">
        <v>16.11338</v>
      </c>
      <c r="I22" s="165">
        <v>18.08654</v>
      </c>
      <c r="K22" s="78"/>
      <c r="L22" s="92" t="s">
        <v>390</v>
      </c>
      <c r="M22" s="311"/>
      <c r="N22" s="312">
        <v>6.65</v>
      </c>
      <c r="O22" s="308"/>
      <c r="P22" s="91">
        <v>6.65</v>
      </c>
      <c r="Q22" s="132"/>
      <c r="R22" s="132"/>
      <c r="S22" s="141"/>
      <c r="T22" s="141"/>
      <c r="U22" s="143"/>
    </row>
    <row r="23" s="1" customFormat="1" ht="19" customHeight="1" spans="1:21">
      <c r="A23" s="73">
        <v>21</v>
      </c>
      <c r="B23" s="74">
        <v>9.513</v>
      </c>
      <c r="C23" s="165">
        <v>9.959</v>
      </c>
      <c r="D23" s="165">
        <v>9.959</v>
      </c>
      <c r="E23" s="165">
        <v>9.959</v>
      </c>
      <c r="F23" s="165">
        <v>11.525</v>
      </c>
      <c r="G23" s="165">
        <v>13.7174</v>
      </c>
      <c r="H23" s="165">
        <v>16.67714</v>
      </c>
      <c r="I23" s="165">
        <v>18.6503</v>
      </c>
      <c r="K23" s="78"/>
      <c r="L23" s="78" t="s">
        <v>391</v>
      </c>
      <c r="M23" s="309"/>
      <c r="N23" s="310">
        <v>10.24</v>
      </c>
      <c r="O23" s="308"/>
      <c r="P23" s="91">
        <v>10.24</v>
      </c>
      <c r="Q23" s="132"/>
      <c r="R23" s="132"/>
      <c r="S23" s="141"/>
      <c r="T23" s="141"/>
      <c r="U23" s="143"/>
    </row>
    <row r="24" s="1" customFormat="1" ht="19" customHeight="1" spans="1:21">
      <c r="A24" s="73">
        <v>22</v>
      </c>
      <c r="B24" s="74">
        <v>9.966</v>
      </c>
      <c r="C24" s="165">
        <v>9.959</v>
      </c>
      <c r="D24" s="165">
        <v>9.959</v>
      </c>
      <c r="E24" s="165">
        <v>9.99032</v>
      </c>
      <c r="F24" s="165">
        <v>11.93216</v>
      </c>
      <c r="G24" s="165">
        <v>14.28116</v>
      </c>
      <c r="H24" s="165">
        <v>17.30354</v>
      </c>
      <c r="I24" s="165">
        <v>19.46462</v>
      </c>
      <c r="K24" s="78"/>
      <c r="L24" s="78" t="s">
        <v>392</v>
      </c>
      <c r="M24" s="309"/>
      <c r="N24" s="310">
        <v>15.35</v>
      </c>
      <c r="O24" s="308"/>
      <c r="P24" s="91">
        <v>15.35</v>
      </c>
      <c r="Q24" s="132"/>
      <c r="R24" s="132"/>
      <c r="S24" s="141"/>
      <c r="T24" s="141"/>
      <c r="U24" s="143"/>
    </row>
    <row r="25" s="1" customFormat="1" ht="19" customHeight="1" spans="1:21">
      <c r="A25" s="73">
        <v>23</v>
      </c>
      <c r="B25" s="74">
        <v>10.419</v>
      </c>
      <c r="C25" s="165">
        <v>9.959</v>
      </c>
      <c r="D25" s="165">
        <v>9.959</v>
      </c>
      <c r="E25" s="165">
        <v>10.20956</v>
      </c>
      <c r="F25" s="165">
        <v>12.05744</v>
      </c>
      <c r="G25" s="165">
        <v>14.8136</v>
      </c>
      <c r="H25" s="165">
        <v>17.7107</v>
      </c>
      <c r="I25" s="165">
        <v>20.24762</v>
      </c>
      <c r="K25" s="78"/>
      <c r="L25" s="78" t="s">
        <v>393</v>
      </c>
      <c r="M25" s="309"/>
      <c r="N25" s="310">
        <v>43.25</v>
      </c>
      <c r="O25" s="308"/>
      <c r="P25" s="91">
        <v>43.25</v>
      </c>
      <c r="Q25" s="132"/>
      <c r="R25" s="132"/>
      <c r="S25" s="141"/>
      <c r="T25" s="141"/>
      <c r="U25" s="144"/>
    </row>
    <row r="26" s="1" customFormat="1" ht="19" customHeight="1" spans="1:21">
      <c r="A26" s="73">
        <v>24</v>
      </c>
      <c r="B26" s="74">
        <v>10.872</v>
      </c>
      <c r="C26" s="165">
        <v>9.959</v>
      </c>
      <c r="D26" s="165">
        <v>10.08428</v>
      </c>
      <c r="E26" s="165">
        <v>10.75766</v>
      </c>
      <c r="F26" s="165">
        <v>12.80912</v>
      </c>
      <c r="G26" s="165">
        <v>15.65924</v>
      </c>
      <c r="H26" s="165">
        <v>18.32144</v>
      </c>
      <c r="I26" s="165">
        <v>21.42212</v>
      </c>
      <c r="K26" s="94" t="s">
        <v>394</v>
      </c>
      <c r="L26" s="78"/>
      <c r="M26" s="309"/>
      <c r="N26" s="310">
        <v>23.5</v>
      </c>
      <c r="O26" s="102" t="s">
        <v>395</v>
      </c>
      <c r="P26" s="77" t="s">
        <v>371</v>
      </c>
      <c r="Q26" s="77"/>
      <c r="R26" s="77"/>
      <c r="S26" s="145"/>
      <c r="T26" s="145"/>
      <c r="U26" s="146"/>
    </row>
    <row r="27" s="1" customFormat="1" ht="19" customHeight="1" spans="1:21">
      <c r="A27" s="73">
        <v>25</v>
      </c>
      <c r="B27" s="74">
        <v>11.325</v>
      </c>
      <c r="C27" s="165">
        <v>9.959</v>
      </c>
      <c r="D27" s="165">
        <v>10.09994</v>
      </c>
      <c r="E27" s="165">
        <v>10.78898</v>
      </c>
      <c r="F27" s="165">
        <v>12.98138</v>
      </c>
      <c r="G27" s="165">
        <v>16.00376</v>
      </c>
      <c r="H27" s="165">
        <v>19.355</v>
      </c>
      <c r="I27" s="165">
        <v>22.0955</v>
      </c>
      <c r="K27" s="78" t="s">
        <v>396</v>
      </c>
      <c r="L27" s="78" t="s">
        <v>397</v>
      </c>
      <c r="M27" s="309"/>
      <c r="N27" s="310">
        <v>22.05</v>
      </c>
      <c r="O27" s="313" t="s">
        <v>398</v>
      </c>
      <c r="P27" s="97"/>
      <c r="Q27" s="145"/>
      <c r="R27" s="145"/>
      <c r="S27" s="147" t="s">
        <v>399</v>
      </c>
      <c r="T27" s="147"/>
      <c r="U27" s="147"/>
    </row>
    <row r="28" s="1" customFormat="1" ht="19" customHeight="1" spans="1:21">
      <c r="A28" s="73">
        <v>26</v>
      </c>
      <c r="B28" s="74">
        <v>11.778</v>
      </c>
      <c r="C28" s="165">
        <v>9.959</v>
      </c>
      <c r="D28" s="165">
        <v>10.44446</v>
      </c>
      <c r="E28" s="165">
        <v>11.25878</v>
      </c>
      <c r="F28" s="165">
        <v>13.51382</v>
      </c>
      <c r="G28" s="165">
        <v>16.58318</v>
      </c>
      <c r="H28" s="165">
        <v>20.15366</v>
      </c>
      <c r="I28" s="165">
        <v>23.00378</v>
      </c>
      <c r="K28" s="78"/>
      <c r="L28" s="78" t="s">
        <v>400</v>
      </c>
      <c r="M28" s="309"/>
      <c r="N28" s="310">
        <v>30.7</v>
      </c>
      <c r="O28" s="314"/>
      <c r="P28" s="99">
        <v>22</v>
      </c>
      <c r="Q28" s="99"/>
      <c r="R28" s="99"/>
      <c r="S28" s="147" t="s">
        <v>401</v>
      </c>
      <c r="T28" s="147"/>
      <c r="U28" s="147"/>
    </row>
    <row r="29" s="1" customFormat="1" ht="19" customHeight="1" spans="1:21">
      <c r="A29" s="73">
        <v>27</v>
      </c>
      <c r="B29" s="74">
        <v>12.231</v>
      </c>
      <c r="C29" s="165">
        <v>9.959</v>
      </c>
      <c r="D29" s="165">
        <v>10.71068</v>
      </c>
      <c r="E29" s="165">
        <v>11.49368</v>
      </c>
      <c r="F29" s="165">
        <v>13.73306</v>
      </c>
      <c r="G29" s="165">
        <v>17.25656</v>
      </c>
      <c r="H29" s="165">
        <v>20.51384</v>
      </c>
      <c r="I29" s="165">
        <v>23.39528</v>
      </c>
      <c r="K29" s="78" t="s">
        <v>402</v>
      </c>
      <c r="L29" s="78" t="s">
        <v>403</v>
      </c>
      <c r="M29" s="309"/>
      <c r="N29" s="315">
        <v>4.8</v>
      </c>
      <c r="O29" s="308"/>
      <c r="P29" s="99">
        <v>27.5</v>
      </c>
      <c r="Q29" s="99"/>
      <c r="R29" s="99"/>
      <c r="S29" s="101"/>
      <c r="T29" s="101"/>
      <c r="U29" s="148"/>
    </row>
    <row r="30" s="1" customFormat="1" ht="19" customHeight="1" spans="1:21">
      <c r="A30" s="73">
        <v>28</v>
      </c>
      <c r="B30" s="74">
        <v>12.684</v>
      </c>
      <c r="C30" s="165">
        <v>9.959</v>
      </c>
      <c r="D30" s="165">
        <v>10.96124</v>
      </c>
      <c r="E30" s="165">
        <v>11.94782</v>
      </c>
      <c r="F30" s="165">
        <v>14.53172</v>
      </c>
      <c r="G30" s="165">
        <v>18.11786</v>
      </c>
      <c r="H30" s="165">
        <v>21.45344</v>
      </c>
      <c r="I30" s="165">
        <v>24.30356</v>
      </c>
      <c r="K30" s="78"/>
      <c r="L30" s="78" t="s">
        <v>404</v>
      </c>
      <c r="M30" s="309"/>
      <c r="N30" s="315">
        <v>5.81</v>
      </c>
      <c r="O30" s="316"/>
      <c r="P30" s="317" t="s">
        <v>405</v>
      </c>
      <c r="Q30" s="101"/>
      <c r="R30" s="101"/>
      <c r="S30" s="103"/>
      <c r="T30" s="103"/>
      <c r="U30" s="149"/>
    </row>
    <row r="31" s="1" customFormat="1" ht="19" customHeight="1" spans="1:21">
      <c r="A31" s="73">
        <v>29</v>
      </c>
      <c r="B31" s="74">
        <v>13.137</v>
      </c>
      <c r="C31" s="165">
        <v>9.959</v>
      </c>
      <c r="D31" s="165">
        <v>11.18048</v>
      </c>
      <c r="E31" s="165">
        <v>12.13574</v>
      </c>
      <c r="F31" s="165">
        <v>14.56304</v>
      </c>
      <c r="G31" s="165">
        <v>18.6503</v>
      </c>
      <c r="H31" s="165">
        <v>21.95456</v>
      </c>
      <c r="I31" s="165">
        <v>24.96128</v>
      </c>
      <c r="K31" s="102" t="s">
        <v>406</v>
      </c>
      <c r="L31" s="78" t="s">
        <v>407</v>
      </c>
      <c r="M31" s="309"/>
      <c r="N31" s="315">
        <v>1.75</v>
      </c>
      <c r="O31" s="308"/>
      <c r="P31" s="318" t="s">
        <v>408</v>
      </c>
      <c r="Q31" s="318"/>
      <c r="R31" s="318"/>
      <c r="S31" s="318"/>
      <c r="T31" s="318"/>
      <c r="U31" s="325"/>
    </row>
    <row r="32" s="1" customFormat="1" ht="19" customHeight="1" spans="1:21">
      <c r="A32" s="73">
        <v>30</v>
      </c>
      <c r="B32" s="74">
        <v>13.59</v>
      </c>
      <c r="C32" s="165">
        <v>9.959</v>
      </c>
      <c r="D32" s="165">
        <v>11.46236</v>
      </c>
      <c r="E32" s="165">
        <v>12.60554</v>
      </c>
      <c r="F32" s="165">
        <v>15.1268</v>
      </c>
      <c r="G32" s="165">
        <v>18.94784</v>
      </c>
      <c r="H32" s="165">
        <v>22.04852</v>
      </c>
      <c r="I32" s="165">
        <v>25.99484</v>
      </c>
      <c r="K32" s="78" t="s">
        <v>409</v>
      </c>
      <c r="L32" s="85" t="s">
        <v>410</v>
      </c>
      <c r="M32" s="306"/>
      <c r="N32" s="319">
        <v>1500</v>
      </c>
      <c r="O32" s="308"/>
      <c r="P32" s="320" t="s">
        <v>411</v>
      </c>
      <c r="Q32" s="320"/>
      <c r="R32" s="320"/>
      <c r="S32" s="320"/>
      <c r="T32" s="320"/>
      <c r="U32" s="326"/>
    </row>
    <row r="33" s="1" customFormat="1" ht="19" customHeight="1" spans="1:21">
      <c r="A33" s="73">
        <v>31</v>
      </c>
      <c r="B33" s="74">
        <v>14.043</v>
      </c>
      <c r="C33" s="165">
        <v>9.959</v>
      </c>
      <c r="D33" s="165">
        <v>11.32142</v>
      </c>
      <c r="E33" s="165">
        <v>12.44894</v>
      </c>
      <c r="F33" s="165">
        <v>14.82926</v>
      </c>
      <c r="G33" s="165">
        <v>18.71294</v>
      </c>
      <c r="H33" s="165">
        <v>22.06418</v>
      </c>
      <c r="I33" s="165">
        <v>25.90088</v>
      </c>
      <c r="K33" s="310" t="s">
        <v>412</v>
      </c>
      <c r="L33" s="310"/>
      <c r="M33" s="310"/>
      <c r="N33" s="310">
        <v>4.4</v>
      </c>
      <c r="O33" s="321" t="s">
        <v>413</v>
      </c>
      <c r="P33" s="322" t="s">
        <v>414</v>
      </c>
      <c r="Q33" s="322"/>
      <c r="R33" s="322"/>
      <c r="S33" s="322"/>
      <c r="T33" s="322"/>
      <c r="U33" s="322"/>
    </row>
    <row r="34" s="1" customFormat="1" ht="19" customHeight="1" spans="1:21">
      <c r="A34" s="73">
        <v>32</v>
      </c>
      <c r="B34" s="74">
        <v>14.496</v>
      </c>
      <c r="C34" s="165">
        <v>9.959</v>
      </c>
      <c r="D34" s="165">
        <v>11.32142</v>
      </c>
      <c r="E34" s="165">
        <v>12.44894</v>
      </c>
      <c r="F34" s="165">
        <v>14.82926</v>
      </c>
      <c r="G34" s="165">
        <v>18.82256</v>
      </c>
      <c r="H34" s="165">
        <v>22.06418</v>
      </c>
      <c r="I34" s="165">
        <v>26.18276</v>
      </c>
      <c r="K34" s="310"/>
      <c r="L34" s="310"/>
      <c r="M34" s="310"/>
      <c r="N34" s="310"/>
      <c r="O34" s="321"/>
      <c r="P34" s="322"/>
      <c r="Q34" s="322"/>
      <c r="R34" s="322"/>
      <c r="S34" s="322"/>
      <c r="T34" s="322"/>
      <c r="U34" s="322"/>
    </row>
    <row r="35" s="1" customFormat="1" ht="19" customHeight="1" spans="1:21">
      <c r="A35" s="73">
        <v>33</v>
      </c>
      <c r="B35" s="74">
        <v>14.949</v>
      </c>
      <c r="C35" s="165">
        <v>9.959</v>
      </c>
      <c r="D35" s="165">
        <v>11.49368</v>
      </c>
      <c r="E35" s="165">
        <v>13.0127</v>
      </c>
      <c r="F35" s="165">
        <v>15.54962</v>
      </c>
      <c r="G35" s="165">
        <v>19.91876</v>
      </c>
      <c r="H35" s="165">
        <v>22.8002</v>
      </c>
      <c r="I35" s="165">
        <v>26.90312</v>
      </c>
      <c r="P35" s="322"/>
      <c r="Q35" s="322"/>
      <c r="R35" s="322"/>
      <c r="S35" s="322"/>
      <c r="T35" s="322"/>
      <c r="U35" s="322"/>
    </row>
    <row r="36" s="1" customFormat="1" ht="19" customHeight="1" spans="1:15">
      <c r="A36" s="73">
        <v>34</v>
      </c>
      <c r="B36" s="74">
        <v>15.402</v>
      </c>
      <c r="C36" s="165">
        <v>9.959</v>
      </c>
      <c r="D36" s="165">
        <v>11.74424</v>
      </c>
      <c r="E36" s="165">
        <v>13.43552</v>
      </c>
      <c r="F36" s="165">
        <v>16.08206</v>
      </c>
      <c r="G36" s="165">
        <v>20.02838</v>
      </c>
      <c r="H36" s="165">
        <v>23.48924</v>
      </c>
      <c r="I36" s="165">
        <v>28.2029</v>
      </c>
      <c r="K36" s="109" t="s">
        <v>415</v>
      </c>
      <c r="L36" s="109"/>
      <c r="M36" s="109"/>
      <c r="N36" s="109"/>
      <c r="O36" s="109"/>
    </row>
    <row r="37" s="1" customFormat="1" ht="19" customHeight="1" spans="1:15">
      <c r="A37" s="73">
        <v>35</v>
      </c>
      <c r="B37" s="74">
        <v>15.855</v>
      </c>
      <c r="C37" s="165">
        <v>9.959</v>
      </c>
      <c r="D37" s="165">
        <v>12.29234</v>
      </c>
      <c r="E37" s="165">
        <v>13.76438</v>
      </c>
      <c r="F37" s="165">
        <v>16.34828</v>
      </c>
      <c r="G37" s="165">
        <v>20.3729</v>
      </c>
      <c r="H37" s="165">
        <v>24.09998</v>
      </c>
      <c r="I37" s="165">
        <v>28.40648</v>
      </c>
      <c r="K37" s="323" t="s">
        <v>153</v>
      </c>
      <c r="L37" s="323" t="s">
        <v>416</v>
      </c>
      <c r="M37" s="323" t="s">
        <v>417</v>
      </c>
      <c r="N37" s="323" t="s">
        <v>371</v>
      </c>
      <c r="O37" s="323" t="s">
        <v>7</v>
      </c>
    </row>
    <row r="38" s="1" customFormat="1" ht="19" customHeight="1" spans="1:15">
      <c r="A38" s="73">
        <v>36</v>
      </c>
      <c r="B38" s="74">
        <v>16.308</v>
      </c>
      <c r="C38" s="165">
        <v>10.1156</v>
      </c>
      <c r="D38" s="165">
        <v>12.40196</v>
      </c>
      <c r="E38" s="165">
        <v>13.99928</v>
      </c>
      <c r="F38" s="165">
        <v>16.97468</v>
      </c>
      <c r="G38" s="165">
        <v>21.2342</v>
      </c>
      <c r="H38" s="165">
        <v>24.92996</v>
      </c>
      <c r="I38" s="165">
        <v>29.534</v>
      </c>
      <c r="K38" s="112" t="s">
        <v>418</v>
      </c>
      <c r="L38" s="113">
        <v>45620</v>
      </c>
      <c r="M38" s="324">
        <v>45654</v>
      </c>
      <c r="N38" s="114">
        <v>9.95</v>
      </c>
      <c r="O38" s="112" t="s">
        <v>419</v>
      </c>
    </row>
    <row r="39" s="1" customFormat="1" ht="19" customHeight="1" spans="1:15">
      <c r="A39" s="73">
        <v>37</v>
      </c>
      <c r="B39" s="74">
        <v>16.761</v>
      </c>
      <c r="C39" s="165">
        <v>10.3505</v>
      </c>
      <c r="D39" s="165">
        <v>12.55856</v>
      </c>
      <c r="E39" s="165">
        <v>14.21852</v>
      </c>
      <c r="F39" s="165">
        <v>17.22524</v>
      </c>
      <c r="G39" s="165">
        <v>21.32816</v>
      </c>
      <c r="H39" s="165">
        <v>25.72862</v>
      </c>
      <c r="I39" s="165">
        <v>29.81588</v>
      </c>
      <c r="K39" s="116"/>
      <c r="L39" s="113">
        <v>45655</v>
      </c>
      <c r="M39" s="324">
        <v>45675</v>
      </c>
      <c r="N39" s="114">
        <v>7.75</v>
      </c>
      <c r="O39" s="116"/>
    </row>
    <row r="40" s="1" customFormat="1" ht="19" customHeight="1" spans="1:15">
      <c r="A40" s="73">
        <v>38</v>
      </c>
      <c r="B40" s="74">
        <v>17.214</v>
      </c>
      <c r="C40" s="165">
        <v>10.41314</v>
      </c>
      <c r="D40" s="165">
        <v>12.76214</v>
      </c>
      <c r="E40" s="165">
        <v>14.59436</v>
      </c>
      <c r="F40" s="165">
        <v>17.66372</v>
      </c>
      <c r="G40" s="165">
        <v>21.81362</v>
      </c>
      <c r="H40" s="165">
        <v>25.8539</v>
      </c>
      <c r="I40" s="165">
        <v>30.3953</v>
      </c>
      <c r="K40" s="112" t="s">
        <v>420</v>
      </c>
      <c r="L40" s="113">
        <v>45620</v>
      </c>
      <c r="M40" s="324">
        <v>45654</v>
      </c>
      <c r="N40" s="114">
        <v>99</v>
      </c>
      <c r="O40" s="112" t="s">
        <v>421</v>
      </c>
    </row>
    <row r="41" s="1" customFormat="1" ht="19" customHeight="1" spans="1:18">
      <c r="A41" s="73">
        <v>39</v>
      </c>
      <c r="B41" s="74">
        <v>17.667</v>
      </c>
      <c r="C41" s="165">
        <v>10.86728</v>
      </c>
      <c r="D41" s="165">
        <v>13.26326</v>
      </c>
      <c r="E41" s="165">
        <v>15.23642</v>
      </c>
      <c r="F41" s="165">
        <v>18.24314</v>
      </c>
      <c r="G41" s="165">
        <v>22.69058</v>
      </c>
      <c r="H41" s="165">
        <v>26.88746</v>
      </c>
      <c r="I41" s="165">
        <v>31.00604</v>
      </c>
      <c r="K41" s="116"/>
      <c r="L41" s="113">
        <v>45655</v>
      </c>
      <c r="M41" s="324">
        <v>45675</v>
      </c>
      <c r="N41" s="114">
        <v>84.75</v>
      </c>
      <c r="O41" s="116"/>
      <c r="P41" s="301"/>
      <c r="Q41" s="301"/>
      <c r="R41" s="301"/>
    </row>
    <row r="42" s="1" customFormat="1" ht="19" customHeight="1" spans="1:18">
      <c r="A42" s="73">
        <v>40</v>
      </c>
      <c r="B42" s="74">
        <v>18.12</v>
      </c>
      <c r="C42" s="165">
        <v>10.86728</v>
      </c>
      <c r="D42" s="165">
        <v>13.3259</v>
      </c>
      <c r="E42" s="165">
        <v>15.23642</v>
      </c>
      <c r="F42" s="165">
        <v>18.27446</v>
      </c>
      <c r="G42" s="165">
        <v>22.84718</v>
      </c>
      <c r="H42" s="165">
        <v>26.8718</v>
      </c>
      <c r="I42" s="165">
        <v>31.00604</v>
      </c>
      <c r="K42" s="112" t="s">
        <v>422</v>
      </c>
      <c r="L42" s="113">
        <v>45620</v>
      </c>
      <c r="M42" s="324">
        <v>45654</v>
      </c>
      <c r="N42" s="114">
        <v>495</v>
      </c>
      <c r="O42" s="112" t="s">
        <v>423</v>
      </c>
      <c r="P42" s="301"/>
      <c r="Q42" s="301"/>
      <c r="R42" s="301"/>
    </row>
    <row r="43" s="1" customFormat="1" ht="19" customHeight="1" spans="1:18">
      <c r="A43" s="73">
        <v>41</v>
      </c>
      <c r="B43" s="74">
        <v>18.573</v>
      </c>
      <c r="C43" s="165">
        <v>11.1335</v>
      </c>
      <c r="D43" s="165">
        <v>13.874</v>
      </c>
      <c r="E43" s="165">
        <v>15.6749</v>
      </c>
      <c r="F43" s="165">
        <v>18.90086</v>
      </c>
      <c r="G43" s="165">
        <v>23.77112</v>
      </c>
      <c r="H43" s="165">
        <v>27.71744</v>
      </c>
      <c r="I43" s="165">
        <v>32.3528</v>
      </c>
      <c r="K43" s="116"/>
      <c r="L43" s="113">
        <v>45655</v>
      </c>
      <c r="M43" s="324">
        <v>45675</v>
      </c>
      <c r="N43" s="114">
        <v>445</v>
      </c>
      <c r="O43" s="116"/>
      <c r="P43" s="301"/>
      <c r="Q43" s="301"/>
      <c r="R43" s="301"/>
    </row>
    <row r="44" s="1" customFormat="1" ht="19" customHeight="1" spans="1:18">
      <c r="A44" s="73">
        <v>42</v>
      </c>
      <c r="B44" s="74">
        <v>19.026</v>
      </c>
      <c r="C44" s="165">
        <v>11.1335</v>
      </c>
      <c r="D44" s="165">
        <v>13.9523</v>
      </c>
      <c r="E44" s="165">
        <v>16.3013</v>
      </c>
      <c r="F44" s="165">
        <v>18.93218</v>
      </c>
      <c r="G44" s="165">
        <v>23.91206</v>
      </c>
      <c r="H44" s="165">
        <v>28.18724</v>
      </c>
      <c r="I44" s="165">
        <v>32.36846</v>
      </c>
      <c r="K44" s="112" t="s">
        <v>424</v>
      </c>
      <c r="L44" s="113">
        <v>45620</v>
      </c>
      <c r="M44" s="324">
        <v>45654</v>
      </c>
      <c r="N44" s="114">
        <v>2</v>
      </c>
      <c r="O44" s="112" t="s">
        <v>425</v>
      </c>
      <c r="P44" s="301"/>
      <c r="Q44" s="301"/>
      <c r="R44" s="301"/>
    </row>
    <row r="45" s="1" customFormat="1" ht="19" customHeight="1" spans="1:18">
      <c r="A45" s="73">
        <v>43</v>
      </c>
      <c r="B45" s="74">
        <v>19.479</v>
      </c>
      <c r="C45" s="165">
        <v>11.32142</v>
      </c>
      <c r="D45" s="165">
        <v>14.14022</v>
      </c>
      <c r="E45" s="165">
        <v>16.33262</v>
      </c>
      <c r="F45" s="165">
        <v>19.93442</v>
      </c>
      <c r="G45" s="165">
        <v>25.21184</v>
      </c>
      <c r="H45" s="165">
        <v>29.2208</v>
      </c>
      <c r="I45" s="165">
        <v>33.26108</v>
      </c>
      <c r="K45" s="116"/>
      <c r="L45" s="113">
        <v>45655</v>
      </c>
      <c r="M45" s="324">
        <v>45675</v>
      </c>
      <c r="N45" s="114">
        <v>1.75</v>
      </c>
      <c r="O45" s="116"/>
      <c r="P45" s="301"/>
      <c r="Q45" s="301"/>
      <c r="R45" s="301"/>
    </row>
    <row r="46" s="1" customFormat="1" ht="19" customHeight="1" spans="1:18">
      <c r="A46" s="73">
        <v>44</v>
      </c>
      <c r="B46" s="74">
        <v>19.932</v>
      </c>
      <c r="C46" s="165">
        <v>11.50934</v>
      </c>
      <c r="D46" s="165">
        <v>14.35946</v>
      </c>
      <c r="E46" s="165">
        <v>16.73978</v>
      </c>
      <c r="F46" s="165">
        <v>20.2946</v>
      </c>
      <c r="G46" s="165">
        <v>25.3058</v>
      </c>
      <c r="H46" s="165">
        <v>29.97248</v>
      </c>
      <c r="I46" s="165">
        <v>33.58994</v>
      </c>
      <c r="M46" s="301"/>
      <c r="N46" s="301"/>
      <c r="P46" s="301"/>
      <c r="Q46" s="301"/>
      <c r="R46" s="301"/>
    </row>
    <row r="47" s="1" customFormat="1" ht="19" customHeight="1" spans="1:18">
      <c r="A47" s="73">
        <v>45</v>
      </c>
      <c r="B47" s="74">
        <v>20.385</v>
      </c>
      <c r="C47" s="165">
        <v>11.50934</v>
      </c>
      <c r="D47" s="165">
        <v>14.37512</v>
      </c>
      <c r="E47" s="165">
        <v>16.7711</v>
      </c>
      <c r="F47" s="165">
        <v>20.31026</v>
      </c>
      <c r="G47" s="165">
        <v>25.3841</v>
      </c>
      <c r="H47" s="165">
        <v>30.73982</v>
      </c>
      <c r="I47" s="165">
        <v>33.82484</v>
      </c>
      <c r="M47" s="301"/>
      <c r="N47" s="301"/>
      <c r="P47" s="301"/>
      <c r="Q47" s="301"/>
      <c r="R47" s="301"/>
    </row>
    <row r="48" s="1" customFormat="1" ht="19" customHeight="1" spans="1:18">
      <c r="A48" s="73">
        <v>46</v>
      </c>
      <c r="B48" s="74">
        <v>20.838</v>
      </c>
      <c r="C48" s="165">
        <v>11.8382</v>
      </c>
      <c r="D48" s="165">
        <v>14.51606</v>
      </c>
      <c r="E48" s="165">
        <v>17.30354</v>
      </c>
      <c r="F48" s="165">
        <v>20.79572</v>
      </c>
      <c r="G48" s="165">
        <v>26.05748</v>
      </c>
      <c r="H48" s="165">
        <v>31.05302</v>
      </c>
      <c r="I48" s="165">
        <v>34.71746</v>
      </c>
      <c r="M48" s="301"/>
      <c r="N48" s="301"/>
      <c r="P48" s="301"/>
      <c r="Q48" s="301"/>
      <c r="R48" s="301"/>
    </row>
    <row r="49" s="1" customFormat="1" ht="19" customHeight="1" spans="1:18">
      <c r="A49" s="73">
        <v>47</v>
      </c>
      <c r="B49" s="74">
        <v>21.291</v>
      </c>
      <c r="C49" s="165">
        <v>11.85386</v>
      </c>
      <c r="D49" s="165">
        <v>14.86058</v>
      </c>
      <c r="E49" s="165">
        <v>17.58542</v>
      </c>
      <c r="F49" s="165">
        <v>20.95232</v>
      </c>
      <c r="G49" s="165">
        <v>26.43332</v>
      </c>
      <c r="H49" s="165">
        <v>31.67942</v>
      </c>
      <c r="I49" s="165">
        <v>35.29688</v>
      </c>
      <c r="M49" s="301"/>
      <c r="N49" s="301"/>
      <c r="P49" s="301"/>
      <c r="Q49" s="301"/>
      <c r="R49" s="301"/>
    </row>
    <row r="50" s="1" customFormat="1" ht="19" customHeight="1" spans="1:18">
      <c r="A50" s="73">
        <v>48</v>
      </c>
      <c r="B50" s="74">
        <v>21.744</v>
      </c>
      <c r="C50" s="165">
        <v>11.85386</v>
      </c>
      <c r="D50" s="165">
        <v>14.86058</v>
      </c>
      <c r="E50" s="165">
        <v>17.74202</v>
      </c>
      <c r="F50" s="165">
        <v>21.61004</v>
      </c>
      <c r="G50" s="165">
        <v>26.80916</v>
      </c>
      <c r="H50" s="165">
        <v>32.21186</v>
      </c>
      <c r="I50" s="165">
        <v>36.12686</v>
      </c>
      <c r="M50" s="301"/>
      <c r="N50" s="301"/>
      <c r="P50" s="301"/>
      <c r="Q50" s="301"/>
      <c r="R50" s="301"/>
    </row>
    <row r="51" s="1" customFormat="1" ht="19" customHeight="1" spans="1:18">
      <c r="A51" s="73">
        <v>49</v>
      </c>
      <c r="B51" s="74">
        <v>22.197</v>
      </c>
      <c r="C51" s="165">
        <v>11.88518</v>
      </c>
      <c r="D51" s="165">
        <v>14.86058</v>
      </c>
      <c r="E51" s="165">
        <v>17.789</v>
      </c>
      <c r="F51" s="165">
        <v>21.61004</v>
      </c>
      <c r="G51" s="165">
        <v>27.21632</v>
      </c>
      <c r="H51" s="165">
        <v>32.85392</v>
      </c>
      <c r="I51" s="165">
        <v>36.3461</v>
      </c>
      <c r="M51" s="301"/>
      <c r="N51" s="301"/>
      <c r="P51" s="301"/>
      <c r="Q51" s="301"/>
      <c r="R51" s="301"/>
    </row>
    <row r="52" s="1" customFormat="1" ht="19" customHeight="1" spans="1:18">
      <c r="A52" s="73">
        <v>50</v>
      </c>
      <c r="B52" s="304">
        <v>22.5</v>
      </c>
      <c r="C52" s="165">
        <v>11.88518</v>
      </c>
      <c r="D52" s="165">
        <v>14.87624</v>
      </c>
      <c r="E52" s="165">
        <v>17.80466</v>
      </c>
      <c r="F52" s="165">
        <v>21.6257</v>
      </c>
      <c r="G52" s="165">
        <v>27.23198</v>
      </c>
      <c r="H52" s="165">
        <v>32.9009</v>
      </c>
      <c r="I52" s="165">
        <v>36.581</v>
      </c>
      <c r="M52" s="301"/>
      <c r="N52" s="301"/>
      <c r="P52" s="301"/>
      <c r="Q52" s="301"/>
      <c r="R52" s="301"/>
    </row>
    <row r="53" s="1" customFormat="1" ht="19" customHeight="1" spans="1:18">
      <c r="A53" s="73">
        <v>51</v>
      </c>
      <c r="B53" s="74">
        <v>23.103</v>
      </c>
      <c r="C53" s="165">
        <v>12.68384</v>
      </c>
      <c r="D53" s="165">
        <v>15.86282</v>
      </c>
      <c r="E53" s="165">
        <v>19.02614</v>
      </c>
      <c r="F53" s="165">
        <v>23.09774</v>
      </c>
      <c r="G53" s="165">
        <v>29.17382</v>
      </c>
      <c r="H53" s="165">
        <v>35.21858</v>
      </c>
      <c r="I53" s="165">
        <v>39.96356</v>
      </c>
      <c r="M53" s="301"/>
      <c r="N53" s="301"/>
      <c r="P53" s="301"/>
      <c r="Q53" s="301"/>
      <c r="R53" s="301"/>
    </row>
    <row r="54" s="1" customFormat="1" ht="19" customHeight="1" spans="1:18">
      <c r="A54" s="73">
        <v>52</v>
      </c>
      <c r="B54" s="74">
        <v>23.556</v>
      </c>
      <c r="C54" s="165">
        <v>12.6995</v>
      </c>
      <c r="D54" s="165">
        <v>15.87848</v>
      </c>
      <c r="E54" s="165">
        <v>19.02614</v>
      </c>
      <c r="F54" s="165">
        <v>23.09774</v>
      </c>
      <c r="G54" s="165">
        <v>29.17382</v>
      </c>
      <c r="H54" s="165">
        <v>35.23424</v>
      </c>
      <c r="I54" s="165">
        <v>39.97922</v>
      </c>
      <c r="M54" s="301"/>
      <c r="N54" s="301"/>
      <c r="P54" s="301"/>
      <c r="Q54" s="301"/>
      <c r="R54" s="301"/>
    </row>
    <row r="55" s="1" customFormat="1" ht="19" customHeight="1" spans="1:18">
      <c r="A55" s="73">
        <v>53</v>
      </c>
      <c r="B55" s="74">
        <v>24.009</v>
      </c>
      <c r="C55" s="165">
        <v>12.6995</v>
      </c>
      <c r="D55" s="165">
        <v>15.89414</v>
      </c>
      <c r="E55" s="165">
        <v>19.0418</v>
      </c>
      <c r="F55" s="165">
        <v>23.25434</v>
      </c>
      <c r="G55" s="165">
        <v>29.18948</v>
      </c>
      <c r="H55" s="165">
        <v>35.23424</v>
      </c>
      <c r="I55" s="165">
        <v>40.35506</v>
      </c>
      <c r="M55" s="301"/>
      <c r="N55" s="301"/>
      <c r="P55" s="301"/>
      <c r="Q55" s="301"/>
      <c r="R55" s="301"/>
    </row>
    <row r="56" s="1" customFormat="1" ht="19" customHeight="1" spans="1:18">
      <c r="A56" s="73">
        <v>54</v>
      </c>
      <c r="B56" s="74">
        <v>24.462</v>
      </c>
      <c r="C56" s="165">
        <v>12.6995</v>
      </c>
      <c r="D56" s="165">
        <v>15.92546</v>
      </c>
      <c r="E56" s="165">
        <v>19.05746</v>
      </c>
      <c r="F56" s="165">
        <v>23.30132</v>
      </c>
      <c r="G56" s="165">
        <v>29.18948</v>
      </c>
      <c r="H56" s="165">
        <v>35.23424</v>
      </c>
      <c r="I56" s="165">
        <v>40.38638</v>
      </c>
      <c r="M56" s="301"/>
      <c r="N56" s="301"/>
      <c r="P56" s="301"/>
      <c r="Q56" s="301"/>
      <c r="R56" s="301"/>
    </row>
    <row r="57" s="1" customFormat="1" ht="19" customHeight="1" spans="1:18">
      <c r="A57" s="73">
        <v>55</v>
      </c>
      <c r="B57" s="74">
        <v>24.915</v>
      </c>
      <c r="C57" s="165">
        <v>12.71516</v>
      </c>
      <c r="D57" s="165">
        <v>15.94112</v>
      </c>
      <c r="E57" s="165">
        <v>19.07312</v>
      </c>
      <c r="F57" s="165">
        <v>23.41094</v>
      </c>
      <c r="G57" s="165">
        <v>29.23646</v>
      </c>
      <c r="H57" s="165">
        <v>35.2499</v>
      </c>
      <c r="I57" s="165">
        <v>40.4177</v>
      </c>
      <c r="M57" s="301"/>
      <c r="N57" s="301"/>
      <c r="P57" s="301"/>
      <c r="Q57" s="301"/>
      <c r="R57" s="301"/>
    </row>
    <row r="58" s="1" customFormat="1" ht="19" customHeight="1" spans="1:18">
      <c r="A58" s="73">
        <v>56</v>
      </c>
      <c r="B58" s="74">
        <v>25.368</v>
      </c>
      <c r="C58" s="165">
        <v>12.71516</v>
      </c>
      <c r="D58" s="165">
        <v>15.9881</v>
      </c>
      <c r="E58" s="165">
        <v>19.08878</v>
      </c>
      <c r="F58" s="165">
        <v>23.4266</v>
      </c>
      <c r="G58" s="165">
        <v>29.23646</v>
      </c>
      <c r="H58" s="165">
        <v>35.26556</v>
      </c>
      <c r="I58" s="165">
        <v>40.496</v>
      </c>
      <c r="M58" s="301"/>
      <c r="N58" s="301"/>
      <c r="P58" s="301"/>
      <c r="Q58" s="301"/>
      <c r="R58" s="301"/>
    </row>
    <row r="59" s="1" customFormat="1" ht="19" customHeight="1" spans="1:18">
      <c r="A59" s="73">
        <v>57</v>
      </c>
      <c r="B59" s="74">
        <v>25.821</v>
      </c>
      <c r="C59" s="165">
        <v>12.95006</v>
      </c>
      <c r="D59" s="165">
        <v>16.03508</v>
      </c>
      <c r="E59" s="165">
        <v>19.1201</v>
      </c>
      <c r="F59" s="165">
        <v>24.11564</v>
      </c>
      <c r="G59" s="165">
        <v>29.26778</v>
      </c>
      <c r="H59" s="165">
        <v>35.29688</v>
      </c>
      <c r="I59" s="165">
        <v>41.24768</v>
      </c>
      <c r="M59" s="301"/>
      <c r="N59" s="301"/>
      <c r="P59" s="301"/>
      <c r="Q59" s="301"/>
      <c r="R59" s="301"/>
    </row>
    <row r="60" s="1" customFormat="1" ht="19" customHeight="1" spans="1:18">
      <c r="A60" s="73">
        <v>58</v>
      </c>
      <c r="B60" s="74">
        <v>26.274</v>
      </c>
      <c r="C60" s="165">
        <v>12.96572</v>
      </c>
      <c r="D60" s="165">
        <v>16.03508</v>
      </c>
      <c r="E60" s="165">
        <v>19.1201</v>
      </c>
      <c r="F60" s="165">
        <v>24.1313</v>
      </c>
      <c r="G60" s="165">
        <v>29.26778</v>
      </c>
      <c r="H60" s="165">
        <v>35.34386</v>
      </c>
      <c r="I60" s="165">
        <v>41.279</v>
      </c>
      <c r="M60" s="301"/>
      <c r="N60" s="301"/>
      <c r="P60" s="301"/>
      <c r="Q60" s="301"/>
      <c r="R60" s="301"/>
    </row>
    <row r="61" s="1" customFormat="1" ht="19" customHeight="1" spans="1:18">
      <c r="A61" s="73">
        <v>59</v>
      </c>
      <c r="B61" s="74">
        <v>26.727</v>
      </c>
      <c r="C61" s="165">
        <v>12.98138</v>
      </c>
      <c r="D61" s="165">
        <v>16.05074</v>
      </c>
      <c r="E61" s="165">
        <v>19.26104</v>
      </c>
      <c r="F61" s="165">
        <v>24.14696</v>
      </c>
      <c r="G61" s="165">
        <v>29.42438</v>
      </c>
      <c r="H61" s="165">
        <v>35.42216</v>
      </c>
      <c r="I61" s="165">
        <v>41.95238</v>
      </c>
      <c r="M61" s="301"/>
      <c r="N61" s="301"/>
      <c r="P61" s="301"/>
      <c r="Q61" s="301"/>
      <c r="R61" s="301"/>
    </row>
    <row r="62" s="1" customFormat="1" ht="19" customHeight="1" spans="1:18">
      <c r="A62" s="73">
        <v>60</v>
      </c>
      <c r="B62" s="74">
        <v>27.18</v>
      </c>
      <c r="C62" s="165">
        <v>13.34156</v>
      </c>
      <c r="D62" s="165">
        <v>16.6928</v>
      </c>
      <c r="E62" s="165">
        <v>19.5899</v>
      </c>
      <c r="F62" s="165">
        <v>25.00826</v>
      </c>
      <c r="G62" s="165">
        <v>29.98814</v>
      </c>
      <c r="H62" s="165">
        <v>35.4065</v>
      </c>
      <c r="I62" s="165">
        <v>42.2186</v>
      </c>
      <c r="M62" s="301"/>
      <c r="N62" s="301"/>
      <c r="P62" s="301"/>
      <c r="Q62" s="301"/>
      <c r="R62" s="301"/>
    </row>
    <row r="63" s="1" customFormat="1" ht="19" customHeight="1" spans="1:18">
      <c r="A63" s="73">
        <v>61</v>
      </c>
      <c r="B63" s="74">
        <v>27.633</v>
      </c>
      <c r="C63" s="165">
        <v>13.3259</v>
      </c>
      <c r="D63" s="165">
        <v>16.72412</v>
      </c>
      <c r="E63" s="165">
        <v>19.76216</v>
      </c>
      <c r="F63" s="165">
        <v>25.02392</v>
      </c>
      <c r="G63" s="165">
        <v>29.97248</v>
      </c>
      <c r="H63" s="165">
        <v>35.42216</v>
      </c>
      <c r="I63" s="165">
        <v>42.73538</v>
      </c>
      <c r="M63" s="301"/>
      <c r="N63" s="301"/>
      <c r="P63" s="301"/>
      <c r="Q63" s="301"/>
      <c r="R63" s="301"/>
    </row>
    <row r="64" s="1" customFormat="1" ht="19" customHeight="1" spans="1:18">
      <c r="A64" s="73">
        <v>62</v>
      </c>
      <c r="B64" s="74">
        <v>28.086</v>
      </c>
      <c r="C64" s="165">
        <v>13.88966</v>
      </c>
      <c r="D64" s="165">
        <v>17.92994</v>
      </c>
      <c r="E64" s="165">
        <v>20.12234</v>
      </c>
      <c r="F64" s="165">
        <v>25.60334</v>
      </c>
      <c r="G64" s="165">
        <v>30.45794</v>
      </c>
      <c r="H64" s="165">
        <v>35.9546</v>
      </c>
      <c r="I64" s="165">
        <v>43.14254</v>
      </c>
      <c r="M64" s="301"/>
      <c r="N64" s="301"/>
      <c r="P64" s="301"/>
      <c r="Q64" s="301"/>
      <c r="R64" s="301"/>
    </row>
    <row r="65" s="1" customFormat="1" ht="19" customHeight="1" spans="1:18">
      <c r="A65" s="73">
        <v>63</v>
      </c>
      <c r="B65" s="74">
        <v>28.539</v>
      </c>
      <c r="C65" s="165">
        <v>13.90532</v>
      </c>
      <c r="D65" s="165">
        <v>17.92994</v>
      </c>
      <c r="E65" s="165">
        <v>20.31026</v>
      </c>
      <c r="F65" s="165">
        <v>25.60334</v>
      </c>
      <c r="G65" s="165">
        <v>30.67718</v>
      </c>
      <c r="H65" s="165">
        <v>36.25214</v>
      </c>
      <c r="I65" s="165">
        <v>43.1582</v>
      </c>
      <c r="M65" s="301"/>
      <c r="N65" s="301"/>
      <c r="P65" s="301"/>
      <c r="Q65" s="301"/>
      <c r="R65" s="301"/>
    </row>
    <row r="66" s="1" customFormat="1" ht="19" customHeight="1" spans="1:18">
      <c r="A66" s="73">
        <v>64</v>
      </c>
      <c r="B66" s="74">
        <v>28.992</v>
      </c>
      <c r="C66" s="165">
        <v>14.28116</v>
      </c>
      <c r="D66" s="165">
        <v>17.96126</v>
      </c>
      <c r="E66" s="165">
        <v>20.49818</v>
      </c>
      <c r="F66" s="165">
        <v>25.619</v>
      </c>
      <c r="G66" s="165">
        <v>30.88076</v>
      </c>
      <c r="H66" s="165">
        <v>36.25214</v>
      </c>
      <c r="I66" s="165">
        <v>43.3148</v>
      </c>
      <c r="M66" s="301"/>
      <c r="N66" s="301"/>
      <c r="P66" s="301"/>
      <c r="Q66" s="301"/>
      <c r="R66" s="301"/>
    </row>
    <row r="67" s="1" customFormat="1" ht="19" customHeight="1" spans="1:18">
      <c r="A67" s="73">
        <v>65</v>
      </c>
      <c r="B67" s="74">
        <v>29.445</v>
      </c>
      <c r="C67" s="165">
        <v>14.43776</v>
      </c>
      <c r="D67" s="165">
        <v>18.2588</v>
      </c>
      <c r="E67" s="165">
        <v>20.51384</v>
      </c>
      <c r="F67" s="165">
        <v>25.66598</v>
      </c>
      <c r="G67" s="165">
        <v>31.14698</v>
      </c>
      <c r="H67" s="165">
        <v>36.33044</v>
      </c>
      <c r="I67" s="165">
        <v>43.33046</v>
      </c>
      <c r="M67" s="301"/>
      <c r="N67" s="301"/>
      <c r="P67" s="301"/>
      <c r="Q67" s="301"/>
      <c r="R67" s="301"/>
    </row>
    <row r="68" s="1" customFormat="1" ht="19" customHeight="1" spans="1:18">
      <c r="A68" s="73">
        <v>66</v>
      </c>
      <c r="B68" s="74">
        <v>29.898</v>
      </c>
      <c r="C68" s="165">
        <v>14.48474</v>
      </c>
      <c r="D68" s="165">
        <v>18.61898</v>
      </c>
      <c r="E68" s="165">
        <v>20.65478</v>
      </c>
      <c r="F68" s="165">
        <v>25.86956</v>
      </c>
      <c r="G68" s="165">
        <v>31.16264</v>
      </c>
      <c r="H68" s="165">
        <v>36.44006</v>
      </c>
      <c r="I68" s="165">
        <v>43.90988</v>
      </c>
      <c r="M68" s="301"/>
      <c r="N68" s="301"/>
      <c r="P68" s="301"/>
      <c r="Q68" s="301"/>
      <c r="R68" s="301"/>
    </row>
    <row r="69" s="1" customFormat="1" ht="19" customHeight="1" spans="1:18">
      <c r="A69" s="73">
        <v>67</v>
      </c>
      <c r="B69" s="74">
        <v>30.351</v>
      </c>
      <c r="C69" s="165">
        <v>14.51606</v>
      </c>
      <c r="D69" s="165">
        <v>18.63464</v>
      </c>
      <c r="E69" s="165">
        <v>20.67044</v>
      </c>
      <c r="F69" s="165">
        <v>25.88522</v>
      </c>
      <c r="G69" s="165">
        <v>31.4132</v>
      </c>
      <c r="H69" s="165">
        <v>36.64364</v>
      </c>
      <c r="I69" s="165">
        <v>43.95686</v>
      </c>
      <c r="M69" s="301"/>
      <c r="N69" s="301"/>
      <c r="P69" s="301"/>
      <c r="Q69" s="301"/>
      <c r="R69" s="301"/>
    </row>
    <row r="70" s="1" customFormat="1" ht="19" customHeight="1" spans="1:18">
      <c r="A70" s="73">
        <v>68</v>
      </c>
      <c r="B70" s="74">
        <v>30.804</v>
      </c>
      <c r="C70" s="165">
        <v>14.657</v>
      </c>
      <c r="D70" s="165">
        <v>18.9635</v>
      </c>
      <c r="E70" s="165">
        <v>21.9389</v>
      </c>
      <c r="F70" s="165">
        <v>26.44898</v>
      </c>
      <c r="G70" s="165">
        <v>31.883</v>
      </c>
      <c r="H70" s="165">
        <v>37.19174</v>
      </c>
      <c r="I70" s="165">
        <v>43.97252</v>
      </c>
      <c r="M70" s="301"/>
      <c r="N70" s="301"/>
      <c r="P70" s="301"/>
      <c r="Q70" s="301"/>
      <c r="R70" s="301"/>
    </row>
    <row r="71" s="1" customFormat="1" ht="19" customHeight="1" spans="1:18">
      <c r="A71" s="73">
        <v>69</v>
      </c>
      <c r="B71" s="74">
        <v>31.257</v>
      </c>
      <c r="C71" s="165">
        <v>14.9702</v>
      </c>
      <c r="D71" s="165">
        <v>19.16708</v>
      </c>
      <c r="E71" s="165">
        <v>22.0955</v>
      </c>
      <c r="F71" s="165">
        <v>26.65256</v>
      </c>
      <c r="G71" s="165">
        <v>32.33714</v>
      </c>
      <c r="H71" s="165">
        <v>37.22306</v>
      </c>
      <c r="I71" s="165">
        <v>44.53628</v>
      </c>
      <c r="M71" s="301"/>
      <c r="N71" s="301"/>
      <c r="P71" s="301"/>
      <c r="Q71" s="301"/>
      <c r="R71" s="301"/>
    </row>
    <row r="72" s="1" customFormat="1" ht="19" customHeight="1" spans="1:18">
      <c r="A72" s="73">
        <v>70</v>
      </c>
      <c r="B72" s="74">
        <v>31.71</v>
      </c>
      <c r="C72" s="165">
        <v>14.98586</v>
      </c>
      <c r="D72" s="165">
        <v>19.4333</v>
      </c>
      <c r="E72" s="165">
        <v>22.4087</v>
      </c>
      <c r="F72" s="165">
        <v>27.5765</v>
      </c>
      <c r="G72" s="165">
        <v>32.69732</v>
      </c>
      <c r="H72" s="165">
        <v>37.25438</v>
      </c>
      <c r="I72" s="165">
        <v>44.53628</v>
      </c>
      <c r="M72" s="301"/>
      <c r="N72" s="301"/>
      <c r="P72" s="301"/>
      <c r="Q72" s="301"/>
      <c r="R72" s="301"/>
    </row>
    <row r="73" s="1" customFormat="1" ht="19" customHeight="1" spans="1:18">
      <c r="A73" s="73">
        <v>71</v>
      </c>
      <c r="B73" s="74">
        <v>32.163</v>
      </c>
      <c r="C73" s="165">
        <v>15.09548</v>
      </c>
      <c r="D73" s="165">
        <v>19.44896</v>
      </c>
      <c r="E73" s="165">
        <v>22.98812</v>
      </c>
      <c r="F73" s="165">
        <v>27.7331</v>
      </c>
      <c r="G73" s="165">
        <v>32.9792</v>
      </c>
      <c r="H73" s="165">
        <v>37.88078</v>
      </c>
      <c r="I73" s="165">
        <v>44.6459</v>
      </c>
      <c r="M73" s="301"/>
      <c r="N73" s="301"/>
      <c r="P73" s="301"/>
      <c r="Q73" s="301"/>
      <c r="R73" s="301"/>
    </row>
    <row r="74" s="1" customFormat="1" ht="19" customHeight="1" spans="1:18">
      <c r="A74" s="73">
        <v>72</v>
      </c>
      <c r="B74" s="74">
        <v>32.616</v>
      </c>
      <c r="C74" s="165">
        <v>15.5183</v>
      </c>
      <c r="D74" s="165">
        <v>19.46462</v>
      </c>
      <c r="E74" s="165">
        <v>23.45792</v>
      </c>
      <c r="F74" s="165">
        <v>27.95234</v>
      </c>
      <c r="G74" s="165">
        <v>33.5273</v>
      </c>
      <c r="H74" s="165">
        <v>39.49376</v>
      </c>
      <c r="I74" s="165">
        <v>44.7242</v>
      </c>
      <c r="M74" s="301"/>
      <c r="N74" s="301"/>
      <c r="P74" s="301"/>
      <c r="Q74" s="301"/>
      <c r="R74" s="301"/>
    </row>
    <row r="75" s="1" customFormat="1" ht="19" customHeight="1" spans="1:18">
      <c r="A75" s="73">
        <v>73</v>
      </c>
      <c r="B75" s="74">
        <v>33.069</v>
      </c>
      <c r="C75" s="165">
        <v>15.62792</v>
      </c>
      <c r="D75" s="165">
        <v>19.65254</v>
      </c>
      <c r="E75" s="165">
        <v>23.47358</v>
      </c>
      <c r="F75" s="165">
        <v>28.17158</v>
      </c>
      <c r="G75" s="165">
        <v>33.82484</v>
      </c>
      <c r="H75" s="165">
        <v>39.50942</v>
      </c>
      <c r="I75" s="165">
        <v>44.69288</v>
      </c>
      <c r="M75" s="301"/>
      <c r="N75" s="301"/>
      <c r="P75" s="301"/>
      <c r="Q75" s="301"/>
      <c r="R75" s="301"/>
    </row>
    <row r="76" s="1" customFormat="1" ht="19" customHeight="1" spans="1:18">
      <c r="A76" s="73">
        <v>74</v>
      </c>
      <c r="B76" s="74">
        <v>33.522</v>
      </c>
      <c r="C76" s="165">
        <v>16.03508</v>
      </c>
      <c r="D76" s="165">
        <v>19.65254</v>
      </c>
      <c r="E76" s="165">
        <v>23.45792</v>
      </c>
      <c r="F76" s="165">
        <v>28.3595</v>
      </c>
      <c r="G76" s="165">
        <v>34.40426</v>
      </c>
      <c r="H76" s="165">
        <v>39.58772</v>
      </c>
      <c r="I76" s="165">
        <v>44.7242</v>
      </c>
      <c r="M76" s="301"/>
      <c r="N76" s="301"/>
      <c r="P76" s="301"/>
      <c r="Q76" s="301"/>
      <c r="R76" s="301"/>
    </row>
    <row r="77" s="1" customFormat="1" ht="19" customHeight="1" spans="1:18">
      <c r="A77" s="73">
        <v>75</v>
      </c>
      <c r="B77" s="74">
        <v>33.975</v>
      </c>
      <c r="C77" s="165">
        <v>16.50488</v>
      </c>
      <c r="D77" s="165">
        <v>19.69952</v>
      </c>
      <c r="E77" s="165">
        <v>23.47358</v>
      </c>
      <c r="F77" s="165">
        <v>28.42214</v>
      </c>
      <c r="G77" s="165">
        <v>34.41992</v>
      </c>
      <c r="H77" s="165">
        <v>39.97922</v>
      </c>
      <c r="I77" s="165">
        <v>44.73986</v>
      </c>
      <c r="M77" s="301"/>
      <c r="N77" s="301"/>
      <c r="P77" s="301"/>
      <c r="Q77" s="301"/>
      <c r="R77" s="301"/>
    </row>
    <row r="78" s="1" customFormat="1" ht="19" customHeight="1" spans="1:18">
      <c r="A78" s="73">
        <v>76</v>
      </c>
      <c r="B78" s="74">
        <v>34.428</v>
      </c>
      <c r="C78" s="165">
        <v>17.96126</v>
      </c>
      <c r="D78" s="165">
        <v>20.79572</v>
      </c>
      <c r="E78" s="165">
        <v>23.61452</v>
      </c>
      <c r="F78" s="165">
        <v>29.0642</v>
      </c>
      <c r="G78" s="165">
        <v>35.18726</v>
      </c>
      <c r="H78" s="165">
        <v>40.63694</v>
      </c>
      <c r="I78" s="165">
        <v>45.16268</v>
      </c>
      <c r="K78" s="159"/>
      <c r="L78" s="159"/>
      <c r="M78" s="327"/>
      <c r="N78" s="301"/>
      <c r="P78" s="301"/>
      <c r="Q78" s="301"/>
      <c r="R78" s="301"/>
    </row>
    <row r="79" s="1" customFormat="1" ht="19" customHeight="1" spans="1:18">
      <c r="A79" s="73">
        <v>77</v>
      </c>
      <c r="B79" s="74">
        <v>34.881</v>
      </c>
      <c r="C79" s="165">
        <v>18.68162</v>
      </c>
      <c r="D79" s="165">
        <v>21.09326</v>
      </c>
      <c r="E79" s="165">
        <v>23.92772</v>
      </c>
      <c r="F79" s="165">
        <v>29.2208</v>
      </c>
      <c r="G79" s="165">
        <v>35.37518</v>
      </c>
      <c r="H79" s="165">
        <v>41.81144</v>
      </c>
      <c r="I79" s="165">
        <v>45.17834</v>
      </c>
      <c r="M79" s="301"/>
      <c r="N79" s="301"/>
      <c r="P79" s="301"/>
      <c r="Q79" s="301"/>
      <c r="R79" s="301"/>
    </row>
    <row r="80" s="1" customFormat="1" ht="19" customHeight="1" spans="1:18">
      <c r="A80" s="73">
        <v>78</v>
      </c>
      <c r="B80" s="74">
        <v>35.334</v>
      </c>
      <c r="C80" s="165">
        <v>18.69728</v>
      </c>
      <c r="D80" s="165">
        <v>21.90758</v>
      </c>
      <c r="E80" s="165">
        <v>24.63242</v>
      </c>
      <c r="F80" s="165">
        <v>29.51834</v>
      </c>
      <c r="G80" s="165">
        <v>35.61008</v>
      </c>
      <c r="H80" s="165">
        <v>42.10898</v>
      </c>
      <c r="I80" s="165">
        <v>45.194</v>
      </c>
      <c r="K80" s="159"/>
      <c r="L80" s="159"/>
      <c r="M80" s="301"/>
      <c r="N80" s="301"/>
      <c r="P80" s="301"/>
      <c r="Q80" s="301"/>
      <c r="R80" s="301"/>
    </row>
    <row r="81" s="1" customFormat="1" ht="19" customHeight="1" spans="1:18">
      <c r="A81" s="73">
        <v>79</v>
      </c>
      <c r="B81" s="74">
        <v>35.787</v>
      </c>
      <c r="C81" s="165">
        <v>19.355</v>
      </c>
      <c r="D81" s="165">
        <v>22.59662</v>
      </c>
      <c r="E81" s="165">
        <v>25.24316</v>
      </c>
      <c r="F81" s="165">
        <v>29.7689</v>
      </c>
      <c r="G81" s="165">
        <v>36.33044</v>
      </c>
      <c r="H81" s="165">
        <v>42.7667</v>
      </c>
      <c r="I81" s="165">
        <v>45.8987</v>
      </c>
      <c r="M81" s="301"/>
      <c r="N81" s="301"/>
      <c r="P81" s="301"/>
      <c r="Q81" s="301"/>
      <c r="R81" s="301"/>
    </row>
    <row r="82" s="1" customFormat="1" ht="19" customHeight="1" spans="1:18">
      <c r="A82" s="73">
        <v>80</v>
      </c>
      <c r="B82" s="74">
        <v>36.24</v>
      </c>
      <c r="C82" s="165">
        <v>20.07536</v>
      </c>
      <c r="D82" s="165">
        <v>23.27</v>
      </c>
      <c r="E82" s="165">
        <v>25.35278</v>
      </c>
      <c r="F82" s="165">
        <v>30.7085</v>
      </c>
      <c r="G82" s="165">
        <v>37.31702</v>
      </c>
      <c r="H82" s="165">
        <v>43.61234</v>
      </c>
      <c r="I82" s="165">
        <v>46.39982</v>
      </c>
      <c r="M82" s="301"/>
      <c r="N82" s="301"/>
      <c r="P82" s="301"/>
      <c r="Q82" s="301"/>
      <c r="R82" s="301"/>
    </row>
    <row r="83" s="1" customFormat="1" ht="19" customHeight="1" spans="1:18">
      <c r="A83" s="73">
        <v>81</v>
      </c>
      <c r="B83" s="74">
        <v>36.693</v>
      </c>
      <c r="C83" s="165">
        <v>20.3729</v>
      </c>
      <c r="D83" s="165">
        <v>23.44226</v>
      </c>
      <c r="E83" s="165">
        <v>25.97918</v>
      </c>
      <c r="F83" s="165">
        <v>30.7085</v>
      </c>
      <c r="G83" s="165">
        <v>37.4423</v>
      </c>
      <c r="H83" s="165">
        <v>43.61234</v>
      </c>
      <c r="I83" s="165">
        <v>46.39982</v>
      </c>
      <c r="M83" s="301"/>
      <c r="N83" s="301"/>
      <c r="P83" s="301"/>
      <c r="Q83" s="301"/>
      <c r="R83" s="301"/>
    </row>
    <row r="84" s="1" customFormat="1" ht="19" customHeight="1" spans="1:18">
      <c r="A84" s="73">
        <v>82</v>
      </c>
      <c r="B84" s="74">
        <v>37.146</v>
      </c>
      <c r="C84" s="165">
        <v>21.04628</v>
      </c>
      <c r="D84" s="165">
        <v>23.80244</v>
      </c>
      <c r="E84" s="165">
        <v>27.16934</v>
      </c>
      <c r="F84" s="165">
        <v>31.66376</v>
      </c>
      <c r="G84" s="165">
        <v>37.64588</v>
      </c>
      <c r="H84" s="165">
        <v>44.75552</v>
      </c>
      <c r="I84" s="165">
        <v>46.72868</v>
      </c>
      <c r="M84" s="301"/>
      <c r="N84" s="301"/>
      <c r="P84" s="301"/>
      <c r="Q84" s="301"/>
      <c r="R84" s="301"/>
    </row>
    <row r="85" s="1" customFormat="1" ht="19" customHeight="1" spans="1:18">
      <c r="A85" s="73">
        <v>83</v>
      </c>
      <c r="B85" s="74">
        <v>37.599</v>
      </c>
      <c r="C85" s="165">
        <v>21.04628</v>
      </c>
      <c r="D85" s="165">
        <v>23.80244</v>
      </c>
      <c r="E85" s="165">
        <v>27.185</v>
      </c>
      <c r="F85" s="165">
        <v>31.71074</v>
      </c>
      <c r="G85" s="165">
        <v>37.66154</v>
      </c>
      <c r="H85" s="165">
        <v>44.75552</v>
      </c>
      <c r="I85" s="165">
        <v>47.02622</v>
      </c>
      <c r="M85" s="301"/>
      <c r="N85" s="301"/>
      <c r="P85" s="301"/>
      <c r="Q85" s="301"/>
      <c r="R85" s="301"/>
    </row>
    <row r="86" s="1" customFormat="1" ht="19" customHeight="1" spans="1:18">
      <c r="A86" s="73">
        <v>84</v>
      </c>
      <c r="B86" s="74">
        <v>38.052</v>
      </c>
      <c r="C86" s="165">
        <v>22.11116</v>
      </c>
      <c r="D86" s="165">
        <v>24.9926</v>
      </c>
      <c r="E86" s="165">
        <v>27.968</v>
      </c>
      <c r="F86" s="165">
        <v>32.02394</v>
      </c>
      <c r="G86" s="165">
        <v>38.58548</v>
      </c>
      <c r="H86" s="165">
        <v>45.28796</v>
      </c>
      <c r="I86" s="165">
        <v>47.04188</v>
      </c>
      <c r="K86" s="159"/>
      <c r="L86" s="159"/>
      <c r="M86" s="301"/>
      <c r="N86" s="301"/>
      <c r="P86" s="301"/>
      <c r="Q86" s="301"/>
      <c r="R86" s="301"/>
    </row>
    <row r="87" s="1" customFormat="1" ht="19" customHeight="1" spans="1:18">
      <c r="A87" s="73">
        <v>85</v>
      </c>
      <c r="B87" s="74">
        <v>38.505</v>
      </c>
      <c r="C87" s="165">
        <v>22.487</v>
      </c>
      <c r="D87" s="165">
        <v>25.00826</v>
      </c>
      <c r="E87" s="165">
        <v>27.98366</v>
      </c>
      <c r="F87" s="165">
        <v>32.29016</v>
      </c>
      <c r="G87" s="165">
        <v>38.82038</v>
      </c>
      <c r="H87" s="165">
        <v>45.78908</v>
      </c>
      <c r="I87" s="165">
        <v>47.29244</v>
      </c>
      <c r="M87" s="301"/>
      <c r="N87" s="301"/>
      <c r="P87" s="301"/>
      <c r="Q87" s="301"/>
      <c r="R87" s="301"/>
    </row>
    <row r="88" s="1" customFormat="1" ht="19" customHeight="1" spans="1:18">
      <c r="A88" s="73">
        <v>86</v>
      </c>
      <c r="B88" s="74">
        <v>38.958</v>
      </c>
      <c r="C88" s="165">
        <v>23.55188</v>
      </c>
      <c r="D88" s="165">
        <v>26.402</v>
      </c>
      <c r="E88" s="165">
        <v>29.09552</v>
      </c>
      <c r="F88" s="165">
        <v>33.15146</v>
      </c>
      <c r="G88" s="165">
        <v>39.65036</v>
      </c>
      <c r="H88" s="165">
        <v>47.0732</v>
      </c>
      <c r="I88" s="165">
        <v>48.73316</v>
      </c>
      <c r="M88" s="301"/>
      <c r="N88" s="301"/>
      <c r="P88" s="301"/>
      <c r="Q88" s="301"/>
      <c r="R88" s="301"/>
    </row>
    <row r="89" s="1" customFormat="1" ht="19" customHeight="1" spans="1:18">
      <c r="A89" s="73">
        <v>87</v>
      </c>
      <c r="B89" s="74">
        <v>39.411</v>
      </c>
      <c r="C89" s="165">
        <v>24.02168</v>
      </c>
      <c r="D89" s="165">
        <v>26.402</v>
      </c>
      <c r="E89" s="165">
        <v>29.09552</v>
      </c>
      <c r="F89" s="165">
        <v>33.16712</v>
      </c>
      <c r="G89" s="165">
        <v>40.16714</v>
      </c>
      <c r="H89" s="165">
        <v>47.13584</v>
      </c>
      <c r="I89" s="165">
        <v>48.81146</v>
      </c>
      <c r="M89" s="301"/>
      <c r="N89" s="301"/>
      <c r="P89" s="301"/>
      <c r="Q89" s="301"/>
      <c r="R89" s="301"/>
    </row>
    <row r="90" s="1" customFormat="1" ht="19" customHeight="1" spans="1:18">
      <c r="A90" s="73">
        <v>88</v>
      </c>
      <c r="B90" s="74">
        <v>39.864</v>
      </c>
      <c r="C90" s="165">
        <v>24.80468</v>
      </c>
      <c r="D90" s="165">
        <v>26.76218</v>
      </c>
      <c r="E90" s="165">
        <v>29.78456</v>
      </c>
      <c r="F90" s="165">
        <v>33.9971</v>
      </c>
      <c r="G90" s="165">
        <v>40.32374</v>
      </c>
      <c r="H90" s="165">
        <v>47.16716</v>
      </c>
      <c r="I90" s="165">
        <v>49.37522</v>
      </c>
      <c r="M90" s="301"/>
      <c r="N90" s="301"/>
      <c r="P90" s="301"/>
      <c r="Q90" s="301"/>
      <c r="R90" s="301"/>
    </row>
    <row r="91" s="1" customFormat="1" ht="19" customHeight="1" spans="1:18">
      <c r="A91" s="73">
        <v>89</v>
      </c>
      <c r="B91" s="74">
        <v>40.317</v>
      </c>
      <c r="C91" s="165">
        <v>26.15144</v>
      </c>
      <c r="D91" s="165">
        <v>27.78008</v>
      </c>
      <c r="E91" s="165">
        <v>30.61454</v>
      </c>
      <c r="F91" s="165">
        <v>34.35728</v>
      </c>
      <c r="G91" s="165">
        <v>41.21636</v>
      </c>
      <c r="H91" s="165">
        <v>47.65262</v>
      </c>
      <c r="I91" s="165">
        <v>50.39312</v>
      </c>
      <c r="M91" s="301"/>
      <c r="N91" s="301"/>
      <c r="P91" s="301"/>
      <c r="Q91" s="301"/>
      <c r="R91" s="301"/>
    </row>
    <row r="92" s="1" customFormat="1" ht="19" customHeight="1" spans="1:18">
      <c r="A92" s="73">
        <v>90</v>
      </c>
      <c r="B92" s="74">
        <v>40.77</v>
      </c>
      <c r="C92" s="165">
        <v>27.76442</v>
      </c>
      <c r="D92" s="165">
        <v>28.9859</v>
      </c>
      <c r="E92" s="165">
        <v>31.92998</v>
      </c>
      <c r="F92" s="165">
        <v>35.37518</v>
      </c>
      <c r="G92" s="165">
        <v>41.78012</v>
      </c>
      <c r="H92" s="165">
        <v>48.76448</v>
      </c>
      <c r="I92" s="165">
        <v>51.89648</v>
      </c>
      <c r="M92" s="301"/>
      <c r="N92" s="301"/>
      <c r="P92" s="301"/>
      <c r="Q92" s="301"/>
      <c r="R92" s="301"/>
    </row>
    <row r="93" s="1" customFormat="1" ht="19" customHeight="1" spans="1:18">
      <c r="A93" s="73">
        <v>91</v>
      </c>
      <c r="B93" s="74">
        <v>41.223</v>
      </c>
      <c r="C93" s="165">
        <v>27.78008</v>
      </c>
      <c r="D93" s="165">
        <v>28.9859</v>
      </c>
      <c r="E93" s="165">
        <v>31.91432</v>
      </c>
      <c r="F93" s="165">
        <v>35.4065</v>
      </c>
      <c r="G93" s="165">
        <v>41.84276</v>
      </c>
      <c r="H93" s="165">
        <v>48.76448</v>
      </c>
      <c r="I93" s="165">
        <v>51.88082</v>
      </c>
      <c r="M93" s="301"/>
      <c r="N93" s="301"/>
      <c r="P93" s="301"/>
      <c r="Q93" s="301"/>
      <c r="R93" s="301"/>
    </row>
    <row r="94" s="1" customFormat="1" ht="19" customHeight="1" spans="1:18">
      <c r="A94" s="73">
        <v>92</v>
      </c>
      <c r="B94" s="74">
        <v>41.676</v>
      </c>
      <c r="C94" s="165">
        <v>28.37516</v>
      </c>
      <c r="D94" s="165">
        <v>29.23646</v>
      </c>
      <c r="E94" s="165">
        <v>32.10224</v>
      </c>
      <c r="F94" s="165">
        <v>35.67272</v>
      </c>
      <c r="G94" s="165">
        <v>42.26558</v>
      </c>
      <c r="H94" s="165">
        <v>48.76448</v>
      </c>
      <c r="I94" s="165">
        <v>51.9278</v>
      </c>
      <c r="M94" s="301"/>
      <c r="N94" s="301"/>
      <c r="P94" s="301"/>
      <c r="Q94" s="301"/>
      <c r="R94" s="301"/>
    </row>
    <row r="95" s="1" customFormat="1" ht="19" customHeight="1" spans="1:18">
      <c r="A95" s="73">
        <v>93</v>
      </c>
      <c r="B95" s="74">
        <v>42.129</v>
      </c>
      <c r="C95" s="165">
        <v>28.76666</v>
      </c>
      <c r="D95" s="165">
        <v>29.54966</v>
      </c>
      <c r="E95" s="165">
        <v>32.7443</v>
      </c>
      <c r="F95" s="165">
        <v>35.75102</v>
      </c>
      <c r="G95" s="165">
        <v>42.35954</v>
      </c>
      <c r="H95" s="165">
        <v>48.78014</v>
      </c>
      <c r="I95" s="165">
        <v>52.03742</v>
      </c>
      <c r="M95" s="301"/>
      <c r="N95" s="301"/>
      <c r="P95" s="301"/>
      <c r="Q95" s="301"/>
      <c r="R95" s="301"/>
    </row>
    <row r="96" s="1" customFormat="1" ht="19" customHeight="1" spans="1:18">
      <c r="A96" s="73">
        <v>94</v>
      </c>
      <c r="B96" s="74">
        <v>42.582</v>
      </c>
      <c r="C96" s="165">
        <v>28.92326</v>
      </c>
      <c r="D96" s="165">
        <v>30.33266</v>
      </c>
      <c r="E96" s="165">
        <v>32.9009</v>
      </c>
      <c r="F96" s="165">
        <v>36.20516</v>
      </c>
      <c r="G96" s="165">
        <v>43.36178</v>
      </c>
      <c r="H96" s="165">
        <v>48.78014</v>
      </c>
      <c r="I96" s="165">
        <v>52.58552</v>
      </c>
      <c r="M96" s="301"/>
      <c r="N96" s="301"/>
      <c r="P96" s="301"/>
      <c r="Q96" s="301"/>
      <c r="R96" s="301"/>
    </row>
    <row r="97" s="1" customFormat="1" ht="19" customHeight="1" spans="1:18">
      <c r="A97" s="73">
        <v>95</v>
      </c>
      <c r="B97" s="74">
        <v>43.035</v>
      </c>
      <c r="C97" s="165">
        <v>29.31476</v>
      </c>
      <c r="D97" s="165">
        <v>30.59888</v>
      </c>
      <c r="E97" s="165">
        <v>33.12014</v>
      </c>
      <c r="F97" s="165">
        <v>36.70628</v>
      </c>
      <c r="G97" s="165">
        <v>43.37744</v>
      </c>
      <c r="H97" s="165">
        <v>48.96806</v>
      </c>
      <c r="I97" s="165">
        <v>53.14928</v>
      </c>
      <c r="M97" s="301"/>
      <c r="N97" s="301"/>
      <c r="P97" s="301"/>
      <c r="Q97" s="301"/>
      <c r="R97" s="301"/>
    </row>
    <row r="98" s="1" customFormat="1" ht="19" customHeight="1" spans="1:18">
      <c r="A98" s="73">
        <v>96</v>
      </c>
      <c r="B98" s="74">
        <v>43.488</v>
      </c>
      <c r="C98" s="165">
        <v>29.98814</v>
      </c>
      <c r="D98" s="165">
        <v>30.81812</v>
      </c>
      <c r="E98" s="165">
        <v>34.32596</v>
      </c>
      <c r="F98" s="165">
        <v>36.83156</v>
      </c>
      <c r="G98" s="165">
        <v>43.40876</v>
      </c>
      <c r="H98" s="165">
        <v>48.96806</v>
      </c>
      <c r="I98" s="165">
        <v>53.66606</v>
      </c>
      <c r="M98" s="301"/>
      <c r="N98" s="301"/>
      <c r="P98" s="301"/>
      <c r="Q98" s="301"/>
      <c r="R98" s="301"/>
    </row>
    <row r="99" s="1" customFormat="1" ht="19" customHeight="1" spans="1:18">
      <c r="A99" s="73">
        <v>97</v>
      </c>
      <c r="B99" s="74">
        <v>43.941</v>
      </c>
      <c r="C99" s="165">
        <v>31.27226</v>
      </c>
      <c r="D99" s="165">
        <v>32.02394</v>
      </c>
      <c r="E99" s="165">
        <v>34.82708</v>
      </c>
      <c r="F99" s="165">
        <v>37.6772</v>
      </c>
      <c r="G99" s="165">
        <v>44.69288</v>
      </c>
      <c r="H99" s="165">
        <v>49.67276</v>
      </c>
      <c r="I99" s="165">
        <v>55.26338</v>
      </c>
      <c r="M99" s="301"/>
      <c r="N99" s="301"/>
      <c r="P99" s="301"/>
      <c r="Q99" s="301"/>
      <c r="R99" s="301"/>
    </row>
    <row r="100" s="1" customFormat="1" ht="19" customHeight="1" spans="1:18">
      <c r="A100" s="73">
        <v>98</v>
      </c>
      <c r="B100" s="74">
        <v>44.394</v>
      </c>
      <c r="C100" s="165">
        <v>31.67942</v>
      </c>
      <c r="D100" s="165">
        <v>32.22752</v>
      </c>
      <c r="E100" s="165">
        <v>34.84274</v>
      </c>
      <c r="F100" s="165">
        <v>38.13134</v>
      </c>
      <c r="G100" s="165">
        <v>45.20966</v>
      </c>
      <c r="H100" s="165">
        <v>49.67276</v>
      </c>
      <c r="I100" s="165">
        <v>55.26338</v>
      </c>
      <c r="M100" s="301"/>
      <c r="N100" s="301"/>
      <c r="P100" s="301"/>
      <c r="Q100" s="301"/>
      <c r="R100" s="301"/>
    </row>
    <row r="101" s="1" customFormat="1" ht="19" customHeight="1" spans="1:18">
      <c r="A101" s="73">
        <v>99</v>
      </c>
      <c r="B101" s="74">
        <v>44.847</v>
      </c>
      <c r="C101" s="165">
        <v>32.07092</v>
      </c>
      <c r="D101" s="165">
        <v>32.24318</v>
      </c>
      <c r="E101" s="165">
        <v>35.54744</v>
      </c>
      <c r="F101" s="165">
        <v>38.3036</v>
      </c>
      <c r="G101" s="165">
        <v>45.20966</v>
      </c>
      <c r="H101" s="165">
        <v>50.18954</v>
      </c>
      <c r="I101" s="165">
        <v>55.2947</v>
      </c>
      <c r="M101" s="301"/>
      <c r="N101" s="301"/>
      <c r="P101" s="301"/>
      <c r="Q101" s="301"/>
      <c r="R101" s="301"/>
    </row>
    <row r="102" s="1" customFormat="1" ht="19" customHeight="1" spans="1:18">
      <c r="A102" s="73">
        <v>100</v>
      </c>
      <c r="B102" s="74">
        <v>45.3</v>
      </c>
      <c r="C102" s="165">
        <v>32.33714</v>
      </c>
      <c r="D102" s="165">
        <v>32.666</v>
      </c>
      <c r="E102" s="165">
        <v>35.57876</v>
      </c>
      <c r="F102" s="165">
        <v>38.55416</v>
      </c>
      <c r="G102" s="165">
        <v>45.4289</v>
      </c>
      <c r="H102" s="165">
        <v>50.2052</v>
      </c>
      <c r="I102" s="165">
        <v>55.34168</v>
      </c>
      <c r="M102" s="301"/>
      <c r="N102" s="301"/>
      <c r="P102" s="301"/>
      <c r="Q102" s="301"/>
      <c r="R102" s="301"/>
    </row>
    <row r="103" s="1" customFormat="1" ht="19" customHeight="1" spans="1:18">
      <c r="A103" s="73">
        <v>101</v>
      </c>
      <c r="B103" s="74">
        <v>45.753</v>
      </c>
      <c r="C103" s="165">
        <v>33.22976</v>
      </c>
      <c r="D103" s="165">
        <v>33.2924</v>
      </c>
      <c r="E103" s="165">
        <v>36.17384</v>
      </c>
      <c r="F103" s="165">
        <v>39.22754</v>
      </c>
      <c r="G103" s="165">
        <v>45.85172</v>
      </c>
      <c r="H103" s="165">
        <v>50.69066</v>
      </c>
      <c r="I103" s="165">
        <v>56.40656</v>
      </c>
      <c r="M103" s="301"/>
      <c r="N103" s="301"/>
      <c r="P103" s="301"/>
      <c r="Q103" s="301"/>
      <c r="R103" s="301"/>
    </row>
    <row r="104" s="1" customFormat="1" ht="19" customHeight="1" spans="1:18">
      <c r="A104" s="73">
        <v>102</v>
      </c>
      <c r="B104" s="74">
        <v>46.206</v>
      </c>
      <c r="C104" s="165">
        <v>33.22976</v>
      </c>
      <c r="D104" s="165">
        <v>33.27674</v>
      </c>
      <c r="E104" s="165">
        <v>36.17384</v>
      </c>
      <c r="F104" s="165">
        <v>39.22754</v>
      </c>
      <c r="G104" s="165">
        <v>45.85172</v>
      </c>
      <c r="H104" s="165">
        <v>50.70632</v>
      </c>
      <c r="I104" s="165">
        <v>56.43788</v>
      </c>
      <c r="M104" s="301"/>
      <c r="N104" s="301"/>
      <c r="P104" s="301"/>
      <c r="Q104" s="301"/>
      <c r="R104" s="301"/>
    </row>
    <row r="105" s="1" customFormat="1" ht="19" customHeight="1" spans="1:18">
      <c r="A105" s="73">
        <v>103</v>
      </c>
      <c r="B105" s="74">
        <v>46.659</v>
      </c>
      <c r="C105" s="165">
        <v>33.33938</v>
      </c>
      <c r="D105" s="165">
        <v>33.79352</v>
      </c>
      <c r="E105" s="165">
        <v>36.94118</v>
      </c>
      <c r="F105" s="165">
        <v>39.22754</v>
      </c>
      <c r="G105" s="165">
        <v>45.977</v>
      </c>
      <c r="H105" s="165">
        <v>50.73764</v>
      </c>
      <c r="I105" s="165">
        <v>56.42222</v>
      </c>
      <c r="M105" s="301"/>
      <c r="N105" s="301"/>
      <c r="P105" s="301"/>
      <c r="Q105" s="301"/>
      <c r="R105" s="301"/>
    </row>
    <row r="106" s="1" customFormat="1" ht="19" customHeight="1" spans="1:18">
      <c r="A106" s="73">
        <v>104</v>
      </c>
      <c r="B106" s="74">
        <v>47.112</v>
      </c>
      <c r="C106" s="165">
        <v>33.33938</v>
      </c>
      <c r="D106" s="165">
        <v>33.80918</v>
      </c>
      <c r="E106" s="165">
        <v>36.94118</v>
      </c>
      <c r="F106" s="165">
        <v>39.22754</v>
      </c>
      <c r="G106" s="165">
        <v>45.977</v>
      </c>
      <c r="H106" s="165">
        <v>50.73764</v>
      </c>
      <c r="I106" s="165">
        <v>56.43788</v>
      </c>
      <c r="M106" s="301"/>
      <c r="N106" s="301"/>
      <c r="P106" s="301"/>
      <c r="Q106" s="301"/>
      <c r="R106" s="301"/>
    </row>
    <row r="107" s="1" customFormat="1" ht="19" customHeight="1" spans="1:18">
      <c r="A107" s="73">
        <v>105</v>
      </c>
      <c r="B107" s="74">
        <v>47.565</v>
      </c>
      <c r="C107" s="165">
        <v>34.87406</v>
      </c>
      <c r="D107" s="165">
        <v>35.15594</v>
      </c>
      <c r="E107" s="165">
        <v>37.8338</v>
      </c>
      <c r="F107" s="165">
        <v>40.71524</v>
      </c>
      <c r="G107" s="165">
        <v>47.12018</v>
      </c>
      <c r="H107" s="165">
        <v>52.3193</v>
      </c>
      <c r="I107" s="165">
        <v>57.73766</v>
      </c>
      <c r="M107" s="301"/>
      <c r="N107" s="301"/>
      <c r="P107" s="301"/>
      <c r="Q107" s="301"/>
      <c r="R107" s="301"/>
    </row>
    <row r="108" s="1" customFormat="1" ht="19" customHeight="1" spans="1:18">
      <c r="A108" s="73">
        <v>106</v>
      </c>
      <c r="B108" s="74">
        <v>48.018</v>
      </c>
      <c r="C108" s="165">
        <v>35.12462</v>
      </c>
      <c r="D108" s="165">
        <v>35.3282</v>
      </c>
      <c r="E108" s="165">
        <v>37.88078</v>
      </c>
      <c r="F108" s="165">
        <v>40.69958</v>
      </c>
      <c r="G108" s="165">
        <v>47.13584</v>
      </c>
      <c r="H108" s="165">
        <v>52.30364</v>
      </c>
      <c r="I108" s="165">
        <v>57.75332</v>
      </c>
      <c r="M108" s="301"/>
      <c r="N108" s="301"/>
      <c r="P108" s="301"/>
      <c r="Q108" s="301"/>
      <c r="R108" s="301"/>
    </row>
    <row r="109" s="1" customFormat="1" ht="19" customHeight="1" spans="1:18">
      <c r="A109" s="73">
        <v>107</v>
      </c>
      <c r="B109" s="74">
        <v>48.471</v>
      </c>
      <c r="C109" s="165">
        <v>35.46914</v>
      </c>
      <c r="D109" s="165">
        <v>35.6414</v>
      </c>
      <c r="E109" s="165">
        <v>38.39756</v>
      </c>
      <c r="F109" s="165">
        <v>40.84052</v>
      </c>
      <c r="G109" s="165">
        <v>47.13584</v>
      </c>
      <c r="H109" s="165">
        <v>52.3193</v>
      </c>
      <c r="I109" s="165">
        <v>57.73766</v>
      </c>
      <c r="M109" s="301"/>
      <c r="N109" s="301"/>
      <c r="P109" s="301"/>
      <c r="Q109" s="301"/>
      <c r="R109" s="301"/>
    </row>
    <row r="110" s="1" customFormat="1" ht="19" customHeight="1" spans="1:18">
      <c r="A110" s="73">
        <v>108</v>
      </c>
      <c r="B110" s="74">
        <v>48.924</v>
      </c>
      <c r="C110" s="165">
        <v>35.46914</v>
      </c>
      <c r="D110" s="165">
        <v>35.67272</v>
      </c>
      <c r="E110" s="165">
        <v>38.39756</v>
      </c>
      <c r="F110" s="165">
        <v>40.84052</v>
      </c>
      <c r="G110" s="165">
        <v>47.55866</v>
      </c>
      <c r="H110" s="165">
        <v>52.33496</v>
      </c>
      <c r="I110" s="165">
        <v>57.75332</v>
      </c>
      <c r="M110" s="301"/>
      <c r="N110" s="301"/>
      <c r="P110" s="301"/>
      <c r="Q110" s="301"/>
      <c r="R110" s="301"/>
    </row>
    <row r="111" s="1" customFormat="1" ht="19" customHeight="1" spans="1:18">
      <c r="A111" s="73">
        <v>109</v>
      </c>
      <c r="B111" s="74">
        <v>49.377</v>
      </c>
      <c r="C111" s="165">
        <v>36.84722</v>
      </c>
      <c r="D111" s="165">
        <v>36.92552</v>
      </c>
      <c r="E111" s="165">
        <v>39.18056</v>
      </c>
      <c r="F111" s="165">
        <v>41.96804</v>
      </c>
      <c r="G111" s="165">
        <v>47.96582</v>
      </c>
      <c r="H111" s="165">
        <v>53.2589</v>
      </c>
      <c r="I111" s="165">
        <v>58.8182</v>
      </c>
      <c r="M111" s="301"/>
      <c r="N111" s="301"/>
      <c r="P111" s="301"/>
      <c r="Q111" s="301"/>
      <c r="R111" s="301"/>
    </row>
    <row r="112" s="1" customFormat="1" ht="19" customHeight="1" spans="1:18">
      <c r="A112" s="73">
        <v>110</v>
      </c>
      <c r="B112" s="74">
        <v>49.83</v>
      </c>
      <c r="C112" s="165">
        <v>37.53626</v>
      </c>
      <c r="D112" s="165">
        <v>37.80248</v>
      </c>
      <c r="E112" s="165">
        <v>40.01054</v>
      </c>
      <c r="F112" s="165">
        <v>42.6884</v>
      </c>
      <c r="G112" s="165">
        <v>49.31258</v>
      </c>
      <c r="H112" s="165">
        <v>54.6683</v>
      </c>
      <c r="I112" s="165">
        <v>60.44684</v>
      </c>
      <c r="M112" s="301"/>
      <c r="N112" s="301"/>
      <c r="P112" s="301"/>
      <c r="Q112" s="301"/>
      <c r="R112" s="301"/>
    </row>
    <row r="113" s="1" customFormat="1" ht="19" customHeight="1" spans="1:18">
      <c r="A113" s="73">
        <v>111</v>
      </c>
      <c r="B113" s="74">
        <v>50.283</v>
      </c>
      <c r="C113" s="165">
        <v>37.5206</v>
      </c>
      <c r="D113" s="165">
        <v>37.86512</v>
      </c>
      <c r="E113" s="165">
        <v>40.90316</v>
      </c>
      <c r="F113" s="165">
        <v>42.87632</v>
      </c>
      <c r="G113" s="165">
        <v>49.31258</v>
      </c>
      <c r="H113" s="165">
        <v>54.63698</v>
      </c>
      <c r="I113" s="165">
        <v>60.60344</v>
      </c>
      <c r="M113" s="301"/>
      <c r="N113" s="301"/>
      <c r="P113" s="301"/>
      <c r="Q113" s="301"/>
      <c r="R113" s="301"/>
    </row>
    <row r="114" s="1" customFormat="1" ht="19" customHeight="1" spans="1:18">
      <c r="A114" s="73">
        <v>112</v>
      </c>
      <c r="B114" s="74">
        <v>50.736</v>
      </c>
      <c r="C114" s="165">
        <v>37.61456</v>
      </c>
      <c r="D114" s="165">
        <v>38.27228</v>
      </c>
      <c r="E114" s="165">
        <v>40.90316</v>
      </c>
      <c r="F114" s="165">
        <v>42.845</v>
      </c>
      <c r="G114" s="165">
        <v>49.70408</v>
      </c>
      <c r="H114" s="165">
        <v>54.6683</v>
      </c>
      <c r="I114" s="165">
        <v>60.60344</v>
      </c>
      <c r="M114" s="301"/>
      <c r="N114" s="301"/>
      <c r="P114" s="301"/>
      <c r="Q114" s="301"/>
      <c r="R114" s="301"/>
    </row>
    <row r="115" s="1" customFormat="1" ht="19" customHeight="1" spans="1:18">
      <c r="A115" s="73">
        <v>113</v>
      </c>
      <c r="B115" s="74">
        <v>51.189</v>
      </c>
      <c r="C115" s="165">
        <v>37.63022</v>
      </c>
      <c r="D115" s="165">
        <v>38.27228</v>
      </c>
      <c r="E115" s="165">
        <v>41.3573</v>
      </c>
      <c r="F115" s="165">
        <v>43.28348</v>
      </c>
      <c r="G115" s="165">
        <v>49.70408</v>
      </c>
      <c r="H115" s="165">
        <v>54.6683</v>
      </c>
      <c r="I115" s="165">
        <v>61.13588</v>
      </c>
      <c r="M115" s="301"/>
      <c r="N115" s="301"/>
      <c r="P115" s="301"/>
      <c r="Q115" s="301"/>
      <c r="R115" s="301"/>
    </row>
    <row r="116" s="1" customFormat="1" ht="19" customHeight="1" spans="1:18">
      <c r="A116" s="73">
        <v>114</v>
      </c>
      <c r="B116" s="74">
        <v>51.642</v>
      </c>
      <c r="C116" s="165">
        <v>38.3819</v>
      </c>
      <c r="D116" s="165">
        <v>39.10226</v>
      </c>
      <c r="E116" s="165">
        <v>41.88974</v>
      </c>
      <c r="F116" s="165">
        <v>44.11346</v>
      </c>
      <c r="G116" s="165">
        <v>51.03518</v>
      </c>
      <c r="H116" s="165">
        <v>56.04638</v>
      </c>
      <c r="I116" s="165">
        <v>62.70188</v>
      </c>
      <c r="M116" s="301"/>
      <c r="N116" s="301"/>
      <c r="P116" s="301"/>
      <c r="Q116" s="301"/>
      <c r="R116" s="301"/>
    </row>
    <row r="117" s="1" customFormat="1" ht="19" customHeight="1" spans="1:18">
      <c r="A117" s="73">
        <v>115</v>
      </c>
      <c r="B117" s="74">
        <v>52.095</v>
      </c>
      <c r="C117" s="165">
        <v>39.1649</v>
      </c>
      <c r="D117" s="165">
        <v>40.29242</v>
      </c>
      <c r="E117" s="165">
        <v>42.6101</v>
      </c>
      <c r="F117" s="165">
        <v>44.89646</v>
      </c>
      <c r="G117" s="165">
        <v>51.44234</v>
      </c>
      <c r="H117" s="165">
        <v>57.00164</v>
      </c>
      <c r="I117" s="165">
        <v>63.62582</v>
      </c>
      <c r="M117" s="301"/>
      <c r="N117" s="301"/>
      <c r="P117" s="301"/>
      <c r="Q117" s="301"/>
      <c r="R117" s="301"/>
    </row>
    <row r="118" s="1" customFormat="1" ht="19" customHeight="1" spans="1:18">
      <c r="A118" s="73">
        <v>116</v>
      </c>
      <c r="B118" s="74">
        <v>52.548</v>
      </c>
      <c r="C118" s="165">
        <v>39.57206</v>
      </c>
      <c r="D118" s="165">
        <v>40.4177</v>
      </c>
      <c r="E118" s="165">
        <v>43.17386</v>
      </c>
      <c r="F118" s="165">
        <v>45.08438</v>
      </c>
      <c r="G118" s="165">
        <v>51.6929</v>
      </c>
      <c r="H118" s="165">
        <v>57.81596</v>
      </c>
      <c r="I118" s="165">
        <v>63.64148</v>
      </c>
      <c r="M118" s="301"/>
      <c r="N118" s="301"/>
      <c r="P118" s="301"/>
      <c r="Q118" s="301"/>
      <c r="R118" s="301"/>
    </row>
    <row r="119" s="1" customFormat="1" ht="19" customHeight="1" spans="1:18">
      <c r="A119" s="73">
        <v>117</v>
      </c>
      <c r="B119" s="74">
        <v>53.001</v>
      </c>
      <c r="C119" s="165">
        <v>39.61904</v>
      </c>
      <c r="D119" s="165">
        <v>40.46468</v>
      </c>
      <c r="E119" s="165">
        <v>43.1582</v>
      </c>
      <c r="F119" s="165">
        <v>45.60116</v>
      </c>
      <c r="G119" s="165">
        <v>51.78686</v>
      </c>
      <c r="H119" s="165">
        <v>57.81596</v>
      </c>
      <c r="I119" s="165">
        <v>64.12694</v>
      </c>
      <c r="M119" s="301"/>
      <c r="N119" s="301"/>
      <c r="P119" s="301"/>
      <c r="Q119" s="301"/>
      <c r="R119" s="301"/>
    </row>
    <row r="120" s="1" customFormat="1" ht="19" customHeight="1" spans="1:18">
      <c r="A120" s="73">
        <v>118</v>
      </c>
      <c r="B120" s="74">
        <v>53.454</v>
      </c>
      <c r="C120" s="165">
        <v>40.4177</v>
      </c>
      <c r="D120" s="165">
        <v>40.93448</v>
      </c>
      <c r="E120" s="165">
        <v>43.20518</v>
      </c>
      <c r="F120" s="165">
        <v>45.72644</v>
      </c>
      <c r="G120" s="165">
        <v>52.67948</v>
      </c>
      <c r="H120" s="165">
        <v>57.81596</v>
      </c>
      <c r="I120" s="165">
        <v>64.48712</v>
      </c>
      <c r="M120" s="301"/>
      <c r="N120" s="301"/>
      <c r="P120" s="301"/>
      <c r="Q120" s="301"/>
      <c r="R120" s="301"/>
    </row>
    <row r="121" s="1" customFormat="1" ht="19" customHeight="1" spans="1:18">
      <c r="A121" s="73">
        <v>119</v>
      </c>
      <c r="B121" s="74">
        <v>53.907</v>
      </c>
      <c r="C121" s="165">
        <v>41.15372</v>
      </c>
      <c r="D121" s="165">
        <v>41.3573</v>
      </c>
      <c r="E121" s="165">
        <v>44.50496</v>
      </c>
      <c r="F121" s="165">
        <v>46.2902</v>
      </c>
      <c r="G121" s="165">
        <v>52.67948</v>
      </c>
      <c r="H121" s="165">
        <v>58.30142</v>
      </c>
      <c r="I121" s="165">
        <v>64.51844</v>
      </c>
      <c r="M121" s="301"/>
      <c r="N121" s="301"/>
      <c r="P121" s="301"/>
      <c r="Q121" s="301"/>
      <c r="R121" s="301"/>
    </row>
    <row r="122" s="1" customFormat="1" ht="19" customHeight="1" spans="1:18">
      <c r="A122" s="73">
        <v>120</v>
      </c>
      <c r="B122" s="74">
        <v>54.36</v>
      </c>
      <c r="C122" s="165">
        <v>41.95238</v>
      </c>
      <c r="D122" s="165">
        <v>41.9837</v>
      </c>
      <c r="E122" s="165">
        <v>44.50496</v>
      </c>
      <c r="F122" s="165">
        <v>46.38416</v>
      </c>
      <c r="G122" s="165">
        <v>53.1023</v>
      </c>
      <c r="H122" s="165">
        <v>58.52066</v>
      </c>
      <c r="I122" s="165">
        <v>64.62806</v>
      </c>
      <c r="M122" s="301"/>
      <c r="N122" s="301"/>
      <c r="P122" s="301"/>
      <c r="Q122" s="301"/>
      <c r="R122" s="301"/>
    </row>
    <row r="123" s="1" customFormat="1" ht="19" customHeight="1" spans="1:18">
      <c r="A123" s="73">
        <v>121</v>
      </c>
      <c r="B123" s="74">
        <v>54.813</v>
      </c>
      <c r="C123" s="165">
        <v>41.95238</v>
      </c>
      <c r="D123" s="165">
        <v>41.99936</v>
      </c>
      <c r="E123" s="165">
        <v>44.50496</v>
      </c>
      <c r="F123" s="165">
        <v>46.39982</v>
      </c>
      <c r="G123" s="165">
        <v>53.43116</v>
      </c>
      <c r="H123" s="165">
        <v>58.52066</v>
      </c>
      <c r="I123" s="165">
        <v>64.64372</v>
      </c>
      <c r="M123" s="301"/>
      <c r="N123" s="301"/>
      <c r="P123" s="301"/>
      <c r="Q123" s="301"/>
      <c r="R123" s="301"/>
    </row>
    <row r="124" s="1" customFormat="1" ht="19" customHeight="1" spans="1:18">
      <c r="A124" s="73">
        <v>122</v>
      </c>
      <c r="B124" s="74">
        <v>55.266</v>
      </c>
      <c r="C124" s="165">
        <v>42.35954</v>
      </c>
      <c r="D124" s="165">
        <v>43.20518</v>
      </c>
      <c r="E124" s="165">
        <v>45.00608</v>
      </c>
      <c r="F124" s="165">
        <v>47.18282</v>
      </c>
      <c r="G124" s="165">
        <v>54.29246</v>
      </c>
      <c r="H124" s="165">
        <v>60.00836</v>
      </c>
      <c r="I124" s="165">
        <v>66.38198</v>
      </c>
      <c r="M124" s="301"/>
      <c r="N124" s="301"/>
      <c r="P124" s="301"/>
      <c r="Q124" s="301"/>
      <c r="R124" s="301"/>
    </row>
    <row r="125" s="1" customFormat="1" ht="19" customHeight="1" spans="1:18">
      <c r="A125" s="73">
        <v>123</v>
      </c>
      <c r="B125" s="74">
        <v>55.719</v>
      </c>
      <c r="C125" s="165">
        <v>42.67274</v>
      </c>
      <c r="D125" s="165">
        <v>43.628</v>
      </c>
      <c r="E125" s="165">
        <v>46.79132</v>
      </c>
      <c r="F125" s="165">
        <v>48.0128</v>
      </c>
      <c r="G125" s="165">
        <v>54.2768</v>
      </c>
      <c r="H125" s="165">
        <v>60.41552</v>
      </c>
      <c r="I125" s="165">
        <v>66.52292</v>
      </c>
      <c r="M125" s="301"/>
      <c r="N125" s="301"/>
      <c r="P125" s="301"/>
      <c r="Q125" s="301"/>
      <c r="R125" s="301"/>
    </row>
    <row r="126" s="1" customFormat="1" ht="19" customHeight="1" spans="1:18">
      <c r="A126" s="73">
        <v>124</v>
      </c>
      <c r="B126" s="74">
        <v>56.172</v>
      </c>
      <c r="C126" s="165">
        <v>42.73538</v>
      </c>
      <c r="D126" s="165">
        <v>43.69064</v>
      </c>
      <c r="E126" s="165">
        <v>46.86962</v>
      </c>
      <c r="F126" s="165">
        <v>47.99714</v>
      </c>
      <c r="G126" s="165">
        <v>54.54302</v>
      </c>
      <c r="H126" s="165">
        <v>60.43118</v>
      </c>
      <c r="I126" s="165">
        <v>66.66386</v>
      </c>
      <c r="M126" s="301"/>
      <c r="N126" s="301"/>
      <c r="P126" s="301"/>
      <c r="Q126" s="301"/>
      <c r="R126" s="301"/>
    </row>
    <row r="127" s="1" customFormat="1" ht="19" customHeight="1" spans="1:18">
      <c r="A127" s="73">
        <v>125</v>
      </c>
      <c r="B127" s="74">
        <v>56.625</v>
      </c>
      <c r="C127" s="165">
        <v>42.7667</v>
      </c>
      <c r="D127" s="165">
        <v>43.69064</v>
      </c>
      <c r="E127" s="165">
        <v>46.85396</v>
      </c>
      <c r="F127" s="165">
        <v>48.10676</v>
      </c>
      <c r="G127" s="165">
        <v>54.63698</v>
      </c>
      <c r="H127" s="165">
        <v>60.41552</v>
      </c>
      <c r="I127" s="165">
        <v>66.67952</v>
      </c>
      <c r="M127" s="301"/>
      <c r="N127" s="301"/>
      <c r="P127" s="301"/>
      <c r="Q127" s="301"/>
      <c r="R127" s="301"/>
    </row>
    <row r="128" s="1" customFormat="1" ht="19" customHeight="1" spans="1:18">
      <c r="A128" s="73">
        <v>126</v>
      </c>
      <c r="B128" s="74">
        <v>57.078</v>
      </c>
      <c r="C128" s="165">
        <v>44.03516</v>
      </c>
      <c r="D128" s="165">
        <v>44.12912</v>
      </c>
      <c r="E128" s="165">
        <v>47.33942</v>
      </c>
      <c r="F128" s="165">
        <v>48.10676</v>
      </c>
      <c r="G128" s="165">
        <v>54.96584</v>
      </c>
      <c r="H128" s="165">
        <v>60.5408</v>
      </c>
      <c r="I128" s="165">
        <v>68.90324</v>
      </c>
      <c r="M128" s="301"/>
      <c r="N128" s="301"/>
      <c r="P128" s="301"/>
      <c r="Q128" s="301"/>
      <c r="R128" s="301"/>
    </row>
    <row r="129" s="1" customFormat="1" ht="19" customHeight="1" spans="1:18">
      <c r="A129" s="73">
        <v>127</v>
      </c>
      <c r="B129" s="74">
        <v>57.531</v>
      </c>
      <c r="C129" s="165">
        <v>44.03516</v>
      </c>
      <c r="D129" s="165">
        <v>44.89646</v>
      </c>
      <c r="E129" s="165">
        <v>48.2477</v>
      </c>
      <c r="F129" s="165">
        <v>49.12466</v>
      </c>
      <c r="G129" s="165">
        <v>56.50052</v>
      </c>
      <c r="H129" s="165">
        <v>61.52738</v>
      </c>
      <c r="I129" s="165">
        <v>68.9189</v>
      </c>
      <c r="M129" s="301"/>
      <c r="N129" s="301"/>
      <c r="P129" s="301"/>
      <c r="Q129" s="301"/>
      <c r="R129" s="301"/>
    </row>
    <row r="130" s="1" customFormat="1" ht="19" customHeight="1" spans="1:18">
      <c r="A130" s="73">
        <v>128</v>
      </c>
      <c r="B130" s="74">
        <v>57.984</v>
      </c>
      <c r="C130" s="165">
        <v>44.411</v>
      </c>
      <c r="D130" s="165">
        <v>44.89646</v>
      </c>
      <c r="E130" s="165">
        <v>48.2477</v>
      </c>
      <c r="F130" s="165">
        <v>49.56314</v>
      </c>
      <c r="G130" s="165">
        <v>56.6258</v>
      </c>
      <c r="H130" s="165">
        <v>61.637</v>
      </c>
      <c r="I130" s="165">
        <v>70.07774</v>
      </c>
      <c r="M130" s="301"/>
      <c r="N130" s="301"/>
      <c r="P130" s="301"/>
      <c r="Q130" s="301"/>
      <c r="R130" s="301"/>
    </row>
    <row r="131" s="1" customFormat="1" ht="19" customHeight="1" spans="1:18">
      <c r="A131" s="73">
        <v>129</v>
      </c>
      <c r="B131" s="74">
        <v>58.437</v>
      </c>
      <c r="C131" s="165">
        <v>44.86514</v>
      </c>
      <c r="D131" s="165">
        <v>45.0374</v>
      </c>
      <c r="E131" s="165">
        <v>48.26336</v>
      </c>
      <c r="F131" s="165">
        <v>49.56314</v>
      </c>
      <c r="G131" s="165">
        <v>56.6258</v>
      </c>
      <c r="H131" s="165">
        <v>61.65266</v>
      </c>
      <c r="I131" s="165">
        <v>70.0934</v>
      </c>
      <c r="M131" s="301"/>
      <c r="N131" s="301"/>
      <c r="P131" s="301"/>
      <c r="Q131" s="301"/>
      <c r="R131" s="301"/>
    </row>
    <row r="132" s="1" customFormat="1" ht="19" customHeight="1" spans="1:18">
      <c r="A132" s="73">
        <v>130</v>
      </c>
      <c r="B132" s="74">
        <v>58.89</v>
      </c>
      <c r="C132" s="165">
        <v>44.99042</v>
      </c>
      <c r="D132" s="165">
        <v>45.05306</v>
      </c>
      <c r="E132" s="165">
        <v>48.35732</v>
      </c>
      <c r="F132" s="165">
        <v>49.56314</v>
      </c>
      <c r="G132" s="165">
        <v>56.65712</v>
      </c>
      <c r="H132" s="165">
        <v>62.45132</v>
      </c>
      <c r="I132" s="165">
        <v>71.69072</v>
      </c>
      <c r="M132" s="301"/>
      <c r="N132" s="301"/>
      <c r="P132" s="301"/>
      <c r="Q132" s="301"/>
      <c r="R132" s="301"/>
    </row>
    <row r="133" s="1" customFormat="1" ht="19" customHeight="1" spans="1:18">
      <c r="A133" s="73">
        <v>131</v>
      </c>
      <c r="B133" s="74">
        <v>59.343</v>
      </c>
      <c r="C133" s="165">
        <v>45.69512</v>
      </c>
      <c r="D133" s="165">
        <v>46.2119</v>
      </c>
      <c r="E133" s="165">
        <v>49.79804</v>
      </c>
      <c r="F133" s="165">
        <v>50.70632</v>
      </c>
      <c r="G133" s="165">
        <v>57.47144</v>
      </c>
      <c r="H133" s="165">
        <v>62.93678</v>
      </c>
      <c r="I133" s="165">
        <v>71.8943</v>
      </c>
      <c r="M133" s="301"/>
      <c r="N133" s="301"/>
      <c r="P133" s="301"/>
      <c r="Q133" s="301"/>
      <c r="R133" s="301"/>
    </row>
    <row r="134" s="1" customFormat="1" ht="19" customHeight="1" spans="1:18">
      <c r="A134" s="73">
        <v>132</v>
      </c>
      <c r="B134" s="74">
        <v>59.796</v>
      </c>
      <c r="C134" s="165">
        <v>46.18058</v>
      </c>
      <c r="D134" s="165">
        <v>46.2119</v>
      </c>
      <c r="E134" s="165">
        <v>49.8137</v>
      </c>
      <c r="F134" s="165">
        <v>50.72198</v>
      </c>
      <c r="G134" s="165">
        <v>57.4871</v>
      </c>
      <c r="H134" s="165">
        <v>62.95244</v>
      </c>
      <c r="I134" s="165">
        <v>71.8943</v>
      </c>
      <c r="M134" s="301"/>
      <c r="N134" s="301"/>
      <c r="P134" s="301"/>
      <c r="Q134" s="301"/>
      <c r="R134" s="301"/>
    </row>
    <row r="135" s="1" customFormat="1" ht="19" customHeight="1" spans="1:18">
      <c r="A135" s="73">
        <v>133</v>
      </c>
      <c r="B135" s="74">
        <v>60.249</v>
      </c>
      <c r="C135" s="165">
        <v>46.14926</v>
      </c>
      <c r="D135" s="165">
        <v>47.18282</v>
      </c>
      <c r="E135" s="165">
        <v>49.8137</v>
      </c>
      <c r="F135" s="165">
        <v>50.72198</v>
      </c>
      <c r="G135" s="165">
        <v>57.78464</v>
      </c>
      <c r="H135" s="165">
        <v>63.06206</v>
      </c>
      <c r="I135" s="165">
        <v>71.8943</v>
      </c>
      <c r="M135" s="301"/>
      <c r="N135" s="301"/>
      <c r="P135" s="301"/>
      <c r="Q135" s="301"/>
      <c r="R135" s="301"/>
    </row>
    <row r="136" s="1" customFormat="1" ht="19" customHeight="1" spans="1:18">
      <c r="A136" s="73">
        <v>134</v>
      </c>
      <c r="B136" s="74">
        <v>60.702</v>
      </c>
      <c r="C136" s="165">
        <v>46.94792</v>
      </c>
      <c r="D136" s="165">
        <v>47.51168</v>
      </c>
      <c r="E136" s="165">
        <v>50.61236</v>
      </c>
      <c r="F136" s="165">
        <v>51.9278</v>
      </c>
      <c r="G136" s="165">
        <v>59.22536</v>
      </c>
      <c r="H136" s="165">
        <v>64.58108</v>
      </c>
      <c r="I136" s="165">
        <v>72.58334</v>
      </c>
      <c r="M136" s="301"/>
      <c r="N136" s="301"/>
      <c r="P136" s="301"/>
      <c r="Q136" s="301"/>
      <c r="R136" s="301"/>
    </row>
    <row r="137" s="1" customFormat="1" ht="19" customHeight="1" spans="1:18">
      <c r="A137" s="73">
        <v>135</v>
      </c>
      <c r="B137" s="74">
        <v>61.155</v>
      </c>
      <c r="C137" s="165">
        <v>47.84054</v>
      </c>
      <c r="D137" s="165">
        <v>48.4826</v>
      </c>
      <c r="E137" s="165">
        <v>51.56762</v>
      </c>
      <c r="F137" s="165">
        <v>52.8674</v>
      </c>
      <c r="G137" s="165">
        <v>59.50724</v>
      </c>
      <c r="H137" s="165">
        <v>65.05088</v>
      </c>
      <c r="I137" s="165">
        <v>72.72428</v>
      </c>
      <c r="M137" s="301"/>
      <c r="N137" s="301"/>
      <c r="P137" s="301"/>
      <c r="Q137" s="301"/>
      <c r="R137" s="301"/>
    </row>
    <row r="138" s="1" customFormat="1" ht="19" customHeight="1" spans="1:18">
      <c r="A138" s="73">
        <v>136</v>
      </c>
      <c r="B138" s="74">
        <v>61.608</v>
      </c>
      <c r="C138" s="165">
        <v>48.20072</v>
      </c>
      <c r="D138" s="165">
        <v>48.59222</v>
      </c>
      <c r="E138" s="165">
        <v>52.41326</v>
      </c>
      <c r="F138" s="165">
        <v>53.30588</v>
      </c>
      <c r="G138" s="165">
        <v>59.94572</v>
      </c>
      <c r="H138" s="165">
        <v>65.89652</v>
      </c>
      <c r="I138" s="165">
        <v>73.44464</v>
      </c>
      <c r="M138" s="301"/>
      <c r="N138" s="301"/>
      <c r="P138" s="301"/>
      <c r="Q138" s="301"/>
      <c r="R138" s="301"/>
    </row>
    <row r="139" s="1" customFormat="1" ht="19" customHeight="1" spans="1:18">
      <c r="A139" s="73">
        <v>137</v>
      </c>
      <c r="B139" s="74">
        <v>62.061</v>
      </c>
      <c r="C139" s="165">
        <v>48.21638</v>
      </c>
      <c r="D139" s="165">
        <v>48.60788</v>
      </c>
      <c r="E139" s="165">
        <v>53.29022</v>
      </c>
      <c r="F139" s="165">
        <v>53.807</v>
      </c>
      <c r="G139" s="165">
        <v>61.10456</v>
      </c>
      <c r="H139" s="165">
        <v>65.99048</v>
      </c>
      <c r="I139" s="165">
        <v>73.56992</v>
      </c>
      <c r="M139" s="301"/>
      <c r="N139" s="301"/>
      <c r="P139" s="301"/>
      <c r="Q139" s="301"/>
      <c r="R139" s="301"/>
    </row>
    <row r="140" s="1" customFormat="1" ht="19" customHeight="1" spans="1:18">
      <c r="A140" s="73">
        <v>138</v>
      </c>
      <c r="B140" s="74">
        <v>62.514</v>
      </c>
      <c r="C140" s="165">
        <v>49.109</v>
      </c>
      <c r="D140" s="165">
        <v>49.84502</v>
      </c>
      <c r="E140" s="165">
        <v>53.55644</v>
      </c>
      <c r="F140" s="165">
        <v>53.83832</v>
      </c>
      <c r="G140" s="165">
        <v>61.10456</v>
      </c>
      <c r="H140" s="165">
        <v>66.00614</v>
      </c>
      <c r="I140" s="165">
        <v>74.88536</v>
      </c>
      <c r="M140" s="301"/>
      <c r="N140" s="301"/>
      <c r="P140" s="301"/>
      <c r="Q140" s="301"/>
      <c r="R140" s="301"/>
    </row>
    <row r="141" s="1" customFormat="1" ht="19" customHeight="1" spans="1:18">
      <c r="A141" s="73">
        <v>139</v>
      </c>
      <c r="B141" s="74">
        <v>62.967</v>
      </c>
      <c r="C141" s="165">
        <v>49.51616</v>
      </c>
      <c r="D141" s="165">
        <v>49.84502</v>
      </c>
      <c r="E141" s="165">
        <v>53.55644</v>
      </c>
      <c r="F141" s="165">
        <v>53.86964</v>
      </c>
      <c r="G141" s="165">
        <v>61.12022</v>
      </c>
      <c r="H141" s="165">
        <v>67.10234</v>
      </c>
      <c r="I141" s="165">
        <v>75.48044</v>
      </c>
      <c r="M141" s="301"/>
      <c r="N141" s="301"/>
      <c r="P141" s="301"/>
      <c r="Q141" s="301"/>
      <c r="R141" s="301"/>
    </row>
    <row r="142" s="1" customFormat="1" ht="19" customHeight="1" spans="1:18">
      <c r="A142" s="73">
        <v>140</v>
      </c>
      <c r="B142" s="74">
        <v>63.42</v>
      </c>
      <c r="C142" s="165">
        <v>49.95464</v>
      </c>
      <c r="D142" s="165">
        <v>50.34614</v>
      </c>
      <c r="E142" s="165">
        <v>53.68172</v>
      </c>
      <c r="F142" s="165">
        <v>54.59</v>
      </c>
      <c r="G142" s="165">
        <v>61.29248</v>
      </c>
      <c r="H142" s="165">
        <v>67.10234</v>
      </c>
      <c r="I142" s="165">
        <v>75.4961</v>
      </c>
      <c r="M142" s="301"/>
      <c r="N142" s="301"/>
      <c r="P142" s="301"/>
      <c r="Q142" s="301"/>
      <c r="R142" s="301"/>
    </row>
    <row r="143" s="1" customFormat="1" ht="19" customHeight="1" spans="1:18">
      <c r="A143" s="73">
        <v>141</v>
      </c>
      <c r="B143" s="74">
        <v>63.873</v>
      </c>
      <c r="C143" s="165">
        <v>50.45576</v>
      </c>
      <c r="D143" s="165">
        <v>50.84726</v>
      </c>
      <c r="E143" s="165">
        <v>54.59</v>
      </c>
      <c r="F143" s="165">
        <v>55.12244</v>
      </c>
      <c r="G143" s="165">
        <v>61.98152</v>
      </c>
      <c r="H143" s="165">
        <v>67.88534</v>
      </c>
      <c r="I143" s="165">
        <v>76.2008</v>
      </c>
      <c r="M143" s="301"/>
      <c r="N143" s="301"/>
      <c r="P143" s="301"/>
      <c r="Q143" s="301"/>
      <c r="R143" s="301"/>
    </row>
    <row r="144" s="1" customFormat="1" ht="19" customHeight="1" spans="1:18">
      <c r="A144" s="73">
        <v>142</v>
      </c>
      <c r="B144" s="74">
        <v>64.326</v>
      </c>
      <c r="C144" s="165">
        <v>51.11348</v>
      </c>
      <c r="D144" s="165">
        <v>51.09782</v>
      </c>
      <c r="E144" s="165">
        <v>55.07546</v>
      </c>
      <c r="F144" s="165">
        <v>55.56092</v>
      </c>
      <c r="G144" s="165">
        <v>62.21642</v>
      </c>
      <c r="H144" s="165">
        <v>68.82494</v>
      </c>
      <c r="I144" s="165">
        <v>76.46702</v>
      </c>
      <c r="M144" s="301"/>
      <c r="N144" s="301"/>
      <c r="P144" s="301"/>
      <c r="Q144" s="301"/>
      <c r="R144" s="301"/>
    </row>
    <row r="145" s="1" customFormat="1" ht="19" customHeight="1" spans="1:18">
      <c r="A145" s="73">
        <v>143</v>
      </c>
      <c r="B145" s="74">
        <v>64.779</v>
      </c>
      <c r="C145" s="165">
        <v>51.09782</v>
      </c>
      <c r="D145" s="165">
        <v>51.11348</v>
      </c>
      <c r="E145" s="165">
        <v>55.07546</v>
      </c>
      <c r="F145" s="165">
        <v>56.01506</v>
      </c>
      <c r="G145" s="165">
        <v>62.32604</v>
      </c>
      <c r="H145" s="165">
        <v>68.82494</v>
      </c>
      <c r="I145" s="165">
        <v>76.54532</v>
      </c>
      <c r="M145" s="301"/>
      <c r="N145" s="301"/>
      <c r="P145" s="301"/>
      <c r="Q145" s="301"/>
      <c r="R145" s="301"/>
    </row>
    <row r="146" s="1" customFormat="1" ht="19" customHeight="1" spans="1:18">
      <c r="A146" s="73">
        <v>144</v>
      </c>
      <c r="B146" s="74">
        <v>65.232</v>
      </c>
      <c r="C146" s="165">
        <v>52.49156</v>
      </c>
      <c r="D146" s="165">
        <v>53.2589</v>
      </c>
      <c r="E146" s="165">
        <v>57.11126</v>
      </c>
      <c r="F146" s="165">
        <v>57.65936</v>
      </c>
      <c r="G146" s="165">
        <v>63.86072</v>
      </c>
      <c r="H146" s="165">
        <v>70.4849</v>
      </c>
      <c r="I146" s="165">
        <v>78.6281</v>
      </c>
      <c r="M146" s="301"/>
      <c r="N146" s="301"/>
      <c r="P146" s="301"/>
      <c r="Q146" s="301"/>
      <c r="R146" s="301"/>
    </row>
    <row r="147" s="1" customFormat="1" ht="19" customHeight="1" spans="1:18">
      <c r="A147" s="73">
        <v>145</v>
      </c>
      <c r="B147" s="74">
        <v>65.685</v>
      </c>
      <c r="C147" s="165">
        <v>52.50722</v>
      </c>
      <c r="D147" s="165">
        <v>53.76002</v>
      </c>
      <c r="E147" s="165">
        <v>57.11126</v>
      </c>
      <c r="F147" s="165">
        <v>57.78464</v>
      </c>
      <c r="G147" s="165">
        <v>64.83164</v>
      </c>
      <c r="H147" s="165">
        <v>70.62584</v>
      </c>
      <c r="I147" s="165">
        <v>78.61244</v>
      </c>
      <c r="M147" s="301"/>
      <c r="N147" s="301"/>
      <c r="P147" s="301"/>
      <c r="Q147" s="301"/>
      <c r="R147" s="301"/>
    </row>
    <row r="148" s="1" customFormat="1" ht="19" customHeight="1" spans="1:18">
      <c r="A148" s="73">
        <v>146</v>
      </c>
      <c r="B148" s="74">
        <v>66.138</v>
      </c>
      <c r="C148" s="165">
        <v>52.50722</v>
      </c>
      <c r="D148" s="165">
        <v>54.08888</v>
      </c>
      <c r="E148" s="165">
        <v>57.20522</v>
      </c>
      <c r="F148" s="165">
        <v>57.78464</v>
      </c>
      <c r="G148" s="165">
        <v>64.83164</v>
      </c>
      <c r="H148" s="165">
        <v>70.6415</v>
      </c>
      <c r="I148" s="165">
        <v>78.65942</v>
      </c>
      <c r="M148" s="301"/>
      <c r="N148" s="301"/>
      <c r="P148" s="301"/>
      <c r="Q148" s="301"/>
      <c r="R148" s="301"/>
    </row>
    <row r="149" s="1" customFormat="1" ht="19" customHeight="1" spans="1:18">
      <c r="A149" s="73">
        <v>147</v>
      </c>
      <c r="B149" s="74">
        <v>66.591</v>
      </c>
      <c r="C149" s="165">
        <v>52.6325</v>
      </c>
      <c r="D149" s="165">
        <v>54.13586</v>
      </c>
      <c r="E149" s="165">
        <v>57.6437</v>
      </c>
      <c r="F149" s="165">
        <v>57.81596</v>
      </c>
      <c r="G149" s="165">
        <v>65.3171</v>
      </c>
      <c r="H149" s="165">
        <v>70.65716</v>
      </c>
      <c r="I149" s="165">
        <v>79.61468</v>
      </c>
      <c r="M149" s="301"/>
      <c r="N149" s="301"/>
      <c r="P149" s="301"/>
      <c r="Q149" s="301"/>
      <c r="R149" s="301"/>
    </row>
    <row r="150" s="1" customFormat="1" ht="19" customHeight="1" spans="1:18">
      <c r="A150" s="73">
        <v>148</v>
      </c>
      <c r="B150" s="74">
        <v>67.044</v>
      </c>
      <c r="C150" s="165">
        <v>52.69514</v>
      </c>
      <c r="D150" s="165">
        <v>54.13586</v>
      </c>
      <c r="E150" s="165">
        <v>58.01954</v>
      </c>
      <c r="F150" s="165">
        <v>58.7399</v>
      </c>
      <c r="G150" s="165">
        <v>65.50502</v>
      </c>
      <c r="H150" s="165">
        <v>70.65716</v>
      </c>
      <c r="I150" s="165">
        <v>79.63034</v>
      </c>
      <c r="M150" s="301"/>
      <c r="N150" s="301"/>
      <c r="P150" s="301"/>
      <c r="Q150" s="301"/>
      <c r="R150" s="301"/>
    </row>
    <row r="151" s="1" customFormat="1" ht="19" customHeight="1" spans="1:18">
      <c r="A151" s="73">
        <v>149</v>
      </c>
      <c r="B151" s="74">
        <v>67.497</v>
      </c>
      <c r="C151" s="165">
        <v>52.7108</v>
      </c>
      <c r="D151" s="165">
        <v>54.13586</v>
      </c>
      <c r="E151" s="165">
        <v>58.00388</v>
      </c>
      <c r="F151" s="165">
        <v>59.19404</v>
      </c>
      <c r="G151" s="165">
        <v>65.53634</v>
      </c>
      <c r="H151" s="165">
        <v>70.67282</v>
      </c>
      <c r="I151" s="165">
        <v>79.63034</v>
      </c>
      <c r="M151" s="301"/>
      <c r="N151" s="301"/>
      <c r="P151" s="301"/>
      <c r="Q151" s="301"/>
      <c r="R151" s="301"/>
    </row>
    <row r="152" s="1" customFormat="1" ht="19" customHeight="1" spans="1:18">
      <c r="A152" s="73">
        <v>150</v>
      </c>
      <c r="B152" s="74">
        <v>67.95</v>
      </c>
      <c r="C152" s="165">
        <v>52.69514</v>
      </c>
      <c r="D152" s="165">
        <v>54.15152</v>
      </c>
      <c r="E152" s="165">
        <v>58.12916</v>
      </c>
      <c r="F152" s="165">
        <v>59.6795</v>
      </c>
      <c r="G152" s="165">
        <v>65.66162</v>
      </c>
      <c r="H152" s="165">
        <v>70.7981</v>
      </c>
      <c r="I152" s="165">
        <v>79.78694</v>
      </c>
      <c r="M152" s="301"/>
      <c r="N152" s="301"/>
      <c r="P152" s="301"/>
      <c r="Q152" s="301"/>
      <c r="R152" s="301"/>
    </row>
    <row r="153" s="1" customFormat="1" ht="19" customHeight="1" spans="1:18">
      <c r="A153" s="328" t="s">
        <v>426</v>
      </c>
      <c r="B153" s="329"/>
      <c r="C153" s="330">
        <v>0.23</v>
      </c>
      <c r="D153" s="330">
        <v>0.23</v>
      </c>
      <c r="E153" s="330">
        <v>0.25</v>
      </c>
      <c r="F153" s="330">
        <v>0.27</v>
      </c>
      <c r="G153" s="330">
        <v>0.29</v>
      </c>
      <c r="H153" s="330">
        <v>0.31</v>
      </c>
      <c r="I153" s="330">
        <v>0.35</v>
      </c>
      <c r="M153" s="301"/>
      <c r="N153" s="301"/>
      <c r="P153" s="301"/>
      <c r="Q153" s="301"/>
      <c r="R153" s="301"/>
    </row>
    <row r="154" s="1" customFormat="1" ht="18" customHeight="1" spans="13:18">
      <c r="M154" s="301"/>
      <c r="N154" s="301"/>
      <c r="P154" s="301"/>
      <c r="Q154" s="301"/>
      <c r="R154" s="301"/>
    </row>
    <row r="155" s="1" customFormat="1" ht="18" customHeight="1" spans="13:18">
      <c r="M155" s="301"/>
      <c r="N155" s="301"/>
      <c r="P155" s="301"/>
      <c r="Q155" s="301"/>
      <c r="R155" s="301"/>
    </row>
    <row r="156" s="1" customFormat="1" ht="18" customHeight="1" spans="13:18">
      <c r="M156" s="301"/>
      <c r="N156" s="301"/>
      <c r="P156" s="301"/>
      <c r="Q156" s="301"/>
      <c r="R156" s="301"/>
    </row>
    <row r="157" s="1" customFormat="1" ht="18" customHeight="1" spans="13:18">
      <c r="M157" s="301"/>
      <c r="N157" s="301"/>
      <c r="P157" s="301"/>
      <c r="Q157" s="301"/>
      <c r="R157" s="301"/>
    </row>
    <row r="158" s="1" customFormat="1" ht="34" customHeight="1" spans="13:18">
      <c r="M158" s="301"/>
      <c r="N158" s="301"/>
      <c r="P158" s="301"/>
      <c r="Q158" s="301"/>
      <c r="R158" s="301"/>
    </row>
    <row r="159" s="1" customFormat="1" ht="18" customHeight="1" spans="13:18">
      <c r="M159" s="301"/>
      <c r="N159" s="301"/>
      <c r="P159" s="301"/>
      <c r="Q159" s="301"/>
      <c r="R159" s="301"/>
    </row>
    <row r="160" s="1" customFormat="1" ht="18" customHeight="1" spans="13:18">
      <c r="M160" s="301"/>
      <c r="N160" s="301"/>
      <c r="P160" s="301"/>
      <c r="Q160" s="301"/>
      <c r="R160" s="301"/>
    </row>
    <row r="161" s="1" customFormat="1" ht="18" customHeight="1" spans="13:18">
      <c r="M161" s="301"/>
      <c r="N161" s="301"/>
      <c r="P161" s="301"/>
      <c r="Q161" s="301"/>
      <c r="R161" s="301"/>
    </row>
    <row r="162" s="1" customFormat="1" ht="18" customHeight="1" spans="13:18">
      <c r="M162" s="301"/>
      <c r="N162" s="301"/>
      <c r="P162" s="301"/>
      <c r="Q162" s="301"/>
      <c r="R162" s="301"/>
    </row>
    <row r="163" s="1" customFormat="1" ht="18" customHeight="1" spans="13:18">
      <c r="M163" s="301"/>
      <c r="N163" s="301"/>
      <c r="P163" s="301"/>
      <c r="Q163" s="301"/>
      <c r="R163" s="301"/>
    </row>
    <row r="164" s="1" customFormat="1" ht="18" customHeight="1" spans="13:18">
      <c r="M164" s="301"/>
      <c r="N164" s="301"/>
      <c r="P164" s="301"/>
      <c r="Q164" s="301"/>
      <c r="R164" s="301"/>
    </row>
    <row r="165" s="1" customFormat="1" ht="18" customHeight="1" spans="13:18">
      <c r="M165" s="301"/>
      <c r="N165" s="301"/>
      <c r="P165" s="301"/>
      <c r="Q165" s="301"/>
      <c r="R165" s="301"/>
    </row>
    <row r="166" s="1" customFormat="1" ht="18" customHeight="1" spans="13:18">
      <c r="M166" s="301"/>
      <c r="N166" s="301"/>
      <c r="P166" s="301"/>
      <c r="Q166" s="301"/>
      <c r="R166" s="301"/>
    </row>
    <row r="167" s="1" customFormat="1" ht="50.15" customHeight="1" spans="13:18">
      <c r="M167" s="301"/>
      <c r="N167" s="301"/>
      <c r="P167" s="301"/>
      <c r="Q167" s="301"/>
      <c r="R167" s="301"/>
    </row>
    <row r="168" s="1" customFormat="1" ht="18" customHeight="1" spans="13:18">
      <c r="M168" s="301"/>
      <c r="N168" s="301"/>
      <c r="P168" s="301"/>
      <c r="Q168" s="301"/>
      <c r="R168" s="301"/>
    </row>
    <row r="169" s="1" customFormat="1" ht="18" customHeight="1" spans="13:18">
      <c r="M169" s="301"/>
      <c r="N169" s="301"/>
      <c r="P169" s="301"/>
      <c r="Q169" s="301"/>
      <c r="R169" s="301"/>
    </row>
    <row r="170" s="1" customFormat="1" ht="18" customHeight="1" spans="13:18">
      <c r="M170" s="301"/>
      <c r="N170" s="301"/>
      <c r="P170" s="301"/>
      <c r="Q170" s="301"/>
      <c r="R170" s="301"/>
    </row>
    <row r="171" s="1" customFormat="1" ht="18" customHeight="1" spans="13:18">
      <c r="M171" s="301"/>
      <c r="N171" s="301"/>
      <c r="P171" s="301"/>
      <c r="Q171" s="301"/>
      <c r="R171" s="301"/>
    </row>
    <row r="172" s="1" customFormat="1" ht="18" customHeight="1" spans="13:18">
      <c r="M172" s="301"/>
      <c r="N172" s="301"/>
      <c r="P172" s="301"/>
      <c r="Q172" s="301"/>
      <c r="R172" s="301"/>
    </row>
    <row r="173" s="1" customFormat="1" ht="18" customHeight="1" spans="13:18">
      <c r="M173" s="301"/>
      <c r="N173" s="301"/>
      <c r="P173" s="301"/>
      <c r="Q173" s="301"/>
      <c r="R173" s="301"/>
    </row>
    <row r="174" s="1" customFormat="1" ht="18" customHeight="1" spans="13:18">
      <c r="M174" s="301"/>
      <c r="N174" s="301"/>
      <c r="P174" s="301"/>
      <c r="Q174" s="301"/>
      <c r="R174" s="301"/>
    </row>
    <row r="175" s="1" customFormat="1" ht="18" customHeight="1" spans="13:18">
      <c r="M175" s="301"/>
      <c r="N175" s="301"/>
      <c r="P175" s="301"/>
      <c r="Q175" s="301"/>
      <c r="R175" s="301"/>
    </row>
    <row r="176" s="1" customFormat="1" ht="30.5" customHeight="1" spans="13:18">
      <c r="M176" s="301"/>
      <c r="N176" s="301"/>
      <c r="P176" s="301"/>
      <c r="Q176" s="301"/>
      <c r="R176" s="301"/>
    </row>
    <row r="177" s="1" customFormat="1" ht="18" customHeight="1" spans="13:18">
      <c r="M177" s="301"/>
      <c r="N177" s="301"/>
      <c r="P177" s="301"/>
      <c r="Q177" s="301"/>
      <c r="R177" s="301"/>
    </row>
    <row r="178" s="1" customFormat="1" ht="18" customHeight="1" spans="13:18">
      <c r="M178" s="301"/>
      <c r="N178" s="301"/>
      <c r="P178" s="301"/>
      <c r="Q178" s="301"/>
      <c r="R178" s="301"/>
    </row>
    <row r="179" s="1" customFormat="1" ht="18" customHeight="1" spans="13:18">
      <c r="M179" s="301"/>
      <c r="N179" s="301"/>
      <c r="P179" s="301"/>
      <c r="Q179" s="301"/>
      <c r="R179" s="301"/>
    </row>
    <row r="180" s="1" customFormat="1" ht="18" customHeight="1" spans="13:18">
      <c r="M180" s="301"/>
      <c r="N180" s="301"/>
      <c r="P180" s="301"/>
      <c r="Q180" s="301"/>
      <c r="R180" s="301"/>
    </row>
    <row r="181" s="1" customFormat="1" ht="18" customHeight="1" spans="13:18">
      <c r="M181" s="301"/>
      <c r="N181" s="301"/>
      <c r="P181" s="301"/>
      <c r="Q181" s="301"/>
      <c r="R181" s="301"/>
    </row>
    <row r="182" s="1" customFormat="1" ht="18" customHeight="1" spans="13:18">
      <c r="M182" s="301"/>
      <c r="N182" s="301"/>
      <c r="P182" s="301"/>
      <c r="Q182" s="301"/>
      <c r="R182" s="301"/>
    </row>
    <row r="183" s="1" customFormat="1" ht="18" customHeight="1" spans="13:18">
      <c r="M183" s="301"/>
      <c r="N183" s="301"/>
      <c r="P183" s="301"/>
      <c r="Q183" s="301"/>
      <c r="R183" s="301"/>
    </row>
    <row r="184" s="1" customFormat="1" ht="18" customHeight="1" spans="13:18">
      <c r="M184" s="301"/>
      <c r="N184" s="301"/>
      <c r="P184" s="301"/>
      <c r="Q184" s="301"/>
      <c r="R184" s="301"/>
    </row>
    <row r="185" s="1" customFormat="1" ht="18" customHeight="1" spans="13:18">
      <c r="M185" s="301"/>
      <c r="N185" s="301"/>
      <c r="P185" s="301"/>
      <c r="Q185" s="301"/>
      <c r="R185" s="301"/>
    </row>
    <row r="186" s="1" customFormat="1" ht="18" customHeight="1" spans="13:18">
      <c r="M186" s="301"/>
      <c r="N186" s="301"/>
      <c r="P186" s="301"/>
      <c r="Q186" s="301"/>
      <c r="R186" s="301"/>
    </row>
    <row r="187" s="1" customFormat="1" ht="26.15" customHeight="1" spans="13:18">
      <c r="M187" s="301"/>
      <c r="N187" s="301"/>
      <c r="P187" s="301"/>
      <c r="Q187" s="301"/>
      <c r="R187" s="301"/>
    </row>
    <row r="188" s="1" customFormat="1" ht="18" customHeight="1" spans="13:18">
      <c r="M188" s="301"/>
      <c r="N188" s="301"/>
      <c r="O188" s="1"/>
      <c r="P188" s="301"/>
      <c r="Q188" s="301"/>
      <c r="R188" s="301"/>
    </row>
    <row r="189" s="1" customFormat="1" ht="18" customHeight="1" spans="13:18">
      <c r="M189" s="301"/>
      <c r="N189" s="301"/>
      <c r="O189" s="1"/>
      <c r="P189" s="301"/>
      <c r="Q189" s="301"/>
      <c r="R189" s="301"/>
    </row>
    <row r="190" s="1" customFormat="1" ht="18" customHeight="1" spans="13:18">
      <c r="M190" s="301"/>
      <c r="N190" s="301"/>
      <c r="O190" s="1"/>
      <c r="P190" s="301"/>
      <c r="Q190" s="301"/>
      <c r="R190" s="301"/>
    </row>
    <row r="191" s="1" customFormat="1" ht="18" customHeight="1" spans="13:18">
      <c r="M191" s="301"/>
      <c r="N191" s="301"/>
      <c r="O191" s="1"/>
      <c r="P191" s="301"/>
      <c r="Q191" s="301"/>
      <c r="R191" s="301"/>
    </row>
    <row r="192" s="1" customFormat="1" ht="18" customHeight="1" spans="13:18">
      <c r="M192" s="301"/>
      <c r="N192" s="301"/>
      <c r="O192" s="1"/>
      <c r="P192" s="301"/>
      <c r="Q192" s="301"/>
      <c r="R192" s="301"/>
    </row>
    <row r="193" s="1" customFormat="1" ht="18" customHeight="1" spans="13:18">
      <c r="M193" s="301"/>
      <c r="N193" s="301"/>
      <c r="O193" s="1"/>
      <c r="P193" s="301"/>
      <c r="Q193" s="301"/>
      <c r="R193" s="301"/>
    </row>
    <row r="194" s="1" customFormat="1" ht="18" customHeight="1" spans="13:18">
      <c r="M194" s="301"/>
      <c r="N194" s="301"/>
      <c r="O194" s="1"/>
      <c r="P194" s="301"/>
      <c r="Q194" s="301"/>
      <c r="R194" s="301"/>
    </row>
  </sheetData>
  <mergeCells count="58">
    <mergeCell ref="A1:I1"/>
    <mergeCell ref="K2:L2"/>
    <mergeCell ref="P2:U2"/>
    <mergeCell ref="S17:U17"/>
    <mergeCell ref="P19:R19"/>
    <mergeCell ref="P20:R20"/>
    <mergeCell ref="P21:R21"/>
    <mergeCell ref="P22:R22"/>
    <mergeCell ref="P23:R23"/>
    <mergeCell ref="P24:R24"/>
    <mergeCell ref="P25:R25"/>
    <mergeCell ref="P26:R26"/>
    <mergeCell ref="S27:U27"/>
    <mergeCell ref="P28:R28"/>
    <mergeCell ref="S28:U28"/>
    <mergeCell ref="P29:R29"/>
    <mergeCell ref="P31:U31"/>
    <mergeCell ref="P32:U32"/>
    <mergeCell ref="K36:O36"/>
    <mergeCell ref="K3:K11"/>
    <mergeCell ref="K12:K14"/>
    <mergeCell ref="K15:K17"/>
    <mergeCell ref="K19:K25"/>
    <mergeCell ref="K27:K28"/>
    <mergeCell ref="K29:K30"/>
    <mergeCell ref="K33:K34"/>
    <mergeCell ref="K38:K39"/>
    <mergeCell ref="K40:K41"/>
    <mergeCell ref="K42:K43"/>
    <mergeCell ref="K44:K45"/>
    <mergeCell ref="L3:L5"/>
    <mergeCell ref="L6:L8"/>
    <mergeCell ref="L9:L11"/>
    <mergeCell ref="L12:L17"/>
    <mergeCell ref="L33:L34"/>
    <mergeCell ref="M33:M34"/>
    <mergeCell ref="N33:N34"/>
    <mergeCell ref="O27:O28"/>
    <mergeCell ref="O33:O34"/>
    <mergeCell ref="O38:O39"/>
    <mergeCell ref="O40:O41"/>
    <mergeCell ref="O42:O43"/>
    <mergeCell ref="O44:O45"/>
    <mergeCell ref="P5:P7"/>
    <mergeCell ref="P10:P12"/>
    <mergeCell ref="P14:P16"/>
    <mergeCell ref="Q5:Q7"/>
    <mergeCell ref="Q10:Q12"/>
    <mergeCell ref="Q14:Q16"/>
    <mergeCell ref="R5:R7"/>
    <mergeCell ref="R10:R12"/>
    <mergeCell ref="R14:R16"/>
    <mergeCell ref="U3:U16"/>
    <mergeCell ref="U19:U25"/>
    <mergeCell ref="S4:T8"/>
    <mergeCell ref="S10:T16"/>
    <mergeCell ref="S19:T25"/>
    <mergeCell ref="P33:U35"/>
  </mergeCells>
  <hyperlinks>
    <hyperlink ref="J1" location="主页!A1" display="进入主页"/>
    <hyperlink ref="K1" location="美西分区表!A1" display="进入分区"/>
  </hyperlink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5"/>
  </sheetPr>
  <dimension ref="A1:S75"/>
  <sheetViews>
    <sheetView showGridLines="0" workbookViewId="0">
      <pane ySplit="2" topLeftCell="A3" activePane="bottomLeft" state="frozen"/>
      <selection/>
      <selection pane="bottomLeft" activeCell="J1" sqref="J1"/>
    </sheetView>
  </sheetViews>
  <sheetFormatPr defaultColWidth="9.73451327433628" defaultRowHeight="16.1"/>
  <cols>
    <col min="1" max="1" width="9.4070796460177" style="35" customWidth="1"/>
    <col min="2" max="9" width="9.53982300884956" style="35" customWidth="1"/>
    <col min="10" max="10" width="13.353982300885" style="34" customWidth="1"/>
    <col min="11" max="11" width="76.929203539823" style="36" customWidth="1"/>
    <col min="12" max="12" width="12.0088495575221" style="36" customWidth="1"/>
    <col min="13" max="13" width="9.8141592920354" style="36"/>
    <col min="14" max="14" width="9.8141592920354" style="34"/>
    <col min="15" max="15" width="19.4867256637168" style="34" customWidth="1"/>
    <col min="16" max="19" width="14.283185840708" style="34" customWidth="1"/>
    <col min="20" max="16367" width="9.8141592920354" style="34"/>
    <col min="16368" max="16384" width="9.73451327433628" style="34"/>
  </cols>
  <sheetData>
    <row r="1" s="34" customFormat="1" ht="40" customHeight="1" spans="1:19">
      <c r="A1" s="292" t="s">
        <v>427</v>
      </c>
      <c r="B1" s="292"/>
      <c r="C1" s="292"/>
      <c r="D1" s="292"/>
      <c r="E1" s="292"/>
      <c r="F1" s="292"/>
      <c r="G1" s="292"/>
      <c r="H1" s="292"/>
      <c r="I1" s="292"/>
      <c r="J1" s="13" t="s">
        <v>18</v>
      </c>
      <c r="K1" s="293" t="s">
        <v>428</v>
      </c>
      <c r="L1" s="293"/>
      <c r="M1" s="293"/>
      <c r="O1" s="294" t="s">
        <v>429</v>
      </c>
      <c r="P1" s="294"/>
      <c r="Q1" s="294"/>
      <c r="R1" s="294"/>
      <c r="S1" s="294"/>
    </row>
    <row r="2" s="34" customFormat="1" ht="34" customHeight="1" spans="1:19">
      <c r="A2" s="38" t="s">
        <v>430</v>
      </c>
      <c r="B2" s="38" t="s">
        <v>431</v>
      </c>
      <c r="C2" s="38" t="s">
        <v>432</v>
      </c>
      <c r="D2" s="38" t="s">
        <v>433</v>
      </c>
      <c r="E2" s="38" t="s">
        <v>434</v>
      </c>
      <c r="F2" s="38" t="s">
        <v>435</v>
      </c>
      <c r="G2" s="38" t="s">
        <v>436</v>
      </c>
      <c r="H2" s="38" t="s">
        <v>437</v>
      </c>
      <c r="I2" s="38" t="s">
        <v>438</v>
      </c>
      <c r="J2" s="13" t="s">
        <v>318</v>
      </c>
      <c r="K2" s="44" t="s">
        <v>439</v>
      </c>
      <c r="L2" s="45"/>
      <c r="M2" s="46"/>
      <c r="O2" s="47" t="s">
        <v>153</v>
      </c>
      <c r="P2" s="47" t="s">
        <v>416</v>
      </c>
      <c r="Q2" s="47" t="s">
        <v>417</v>
      </c>
      <c r="R2" s="47" t="s">
        <v>440</v>
      </c>
      <c r="S2" s="47" t="s">
        <v>441</v>
      </c>
    </row>
    <row r="3" s="34" customFormat="1" ht="19" customHeight="1" spans="1:19">
      <c r="A3" s="39">
        <v>1</v>
      </c>
      <c r="B3" s="40">
        <v>8.2727952</v>
      </c>
      <c r="C3" s="40">
        <v>8.2727952</v>
      </c>
      <c r="D3" s="40">
        <v>8.2727952</v>
      </c>
      <c r="E3" s="40">
        <v>8.2727952</v>
      </c>
      <c r="F3" s="40">
        <v>8.2727952</v>
      </c>
      <c r="G3" s="40">
        <v>8.2727952</v>
      </c>
      <c r="H3" s="40">
        <v>8.2727952</v>
      </c>
      <c r="I3" s="40">
        <v>37.5931872</v>
      </c>
      <c r="K3" s="44" t="s">
        <v>442</v>
      </c>
      <c r="L3" s="45"/>
      <c r="M3" s="46"/>
      <c r="O3" s="48" t="s">
        <v>443</v>
      </c>
      <c r="P3" s="49">
        <v>45621</v>
      </c>
      <c r="Q3" s="49">
        <v>45655</v>
      </c>
      <c r="R3" s="65">
        <v>1.89</v>
      </c>
      <c r="S3" s="66" t="s">
        <v>444</v>
      </c>
    </row>
    <row r="4" s="34" customFormat="1" ht="19" customHeight="1" spans="1:19">
      <c r="A4" s="41">
        <v>2</v>
      </c>
      <c r="B4" s="40">
        <v>8.2727952</v>
      </c>
      <c r="C4" s="40">
        <v>8.2727952</v>
      </c>
      <c r="D4" s="40">
        <v>8.2727952</v>
      </c>
      <c r="E4" s="40">
        <v>8.2727952</v>
      </c>
      <c r="F4" s="40">
        <v>8.2727952</v>
      </c>
      <c r="G4" s="40">
        <v>8.530872</v>
      </c>
      <c r="H4" s="40">
        <v>8.6599104</v>
      </c>
      <c r="I4" s="40">
        <v>44.4322224</v>
      </c>
      <c r="J4" s="50"/>
      <c r="K4" s="44" t="s">
        <v>445</v>
      </c>
      <c r="L4" s="45"/>
      <c r="M4" s="46"/>
      <c r="O4" s="51"/>
      <c r="P4" s="49">
        <v>45656</v>
      </c>
      <c r="Q4" s="49">
        <v>45676</v>
      </c>
      <c r="R4" s="65">
        <v>1.14</v>
      </c>
      <c r="S4" s="66" t="s">
        <v>444</v>
      </c>
    </row>
    <row r="5" s="34" customFormat="1" ht="19" customHeight="1" spans="1:13">
      <c r="A5" s="41">
        <v>3</v>
      </c>
      <c r="B5" s="40">
        <v>8.2727952</v>
      </c>
      <c r="C5" s="40">
        <v>8.2727952</v>
      </c>
      <c r="D5" s="40">
        <v>8.2727952</v>
      </c>
      <c r="E5" s="40">
        <v>8.2727952</v>
      </c>
      <c r="F5" s="40">
        <v>8.7029232</v>
      </c>
      <c r="G5" s="40">
        <v>9.0040128</v>
      </c>
      <c r="H5" s="40">
        <v>9.534504</v>
      </c>
      <c r="I5" s="40">
        <v>50.2963008</v>
      </c>
      <c r="K5" s="44" t="s">
        <v>446</v>
      </c>
      <c r="L5" s="45"/>
      <c r="M5" s="46"/>
    </row>
    <row r="6" s="34" customFormat="1" ht="19" customHeight="1" spans="1:13">
      <c r="A6" s="41">
        <v>4</v>
      </c>
      <c r="B6" s="40">
        <v>8.2727952</v>
      </c>
      <c r="C6" s="40">
        <v>8.2727952</v>
      </c>
      <c r="D6" s="40">
        <v>8.2727952</v>
      </c>
      <c r="E6" s="40">
        <v>8.9179872</v>
      </c>
      <c r="F6" s="40">
        <v>9.0470256</v>
      </c>
      <c r="G6" s="40">
        <v>9.7639056</v>
      </c>
      <c r="H6" s="40">
        <v>10.2227088</v>
      </c>
      <c r="I6" s="40">
        <v>53.9667264</v>
      </c>
      <c r="K6" s="44" t="s">
        <v>447</v>
      </c>
      <c r="L6" s="45"/>
      <c r="M6" s="46"/>
    </row>
    <row r="7" s="34" customFormat="1" ht="19" customHeight="1" spans="1:13">
      <c r="A7" s="41">
        <v>5</v>
      </c>
      <c r="B7" s="40">
        <v>8.2727952</v>
      </c>
      <c r="C7" s="40">
        <v>8.2727952</v>
      </c>
      <c r="D7" s="40">
        <v>8.5021968</v>
      </c>
      <c r="E7" s="40">
        <v>9.2334144</v>
      </c>
      <c r="F7" s="40">
        <v>9.6922176</v>
      </c>
      <c r="G7" s="40">
        <v>10.2227088</v>
      </c>
      <c r="H7" s="40">
        <v>10.9395888</v>
      </c>
      <c r="I7" s="40">
        <v>56.8629216</v>
      </c>
      <c r="K7" s="44" t="s">
        <v>448</v>
      </c>
      <c r="L7" s="45"/>
      <c r="M7" s="46"/>
    </row>
    <row r="8" s="34" customFormat="1" ht="19" customHeight="1" spans="1:13">
      <c r="A8" s="41">
        <v>6</v>
      </c>
      <c r="B8" s="40">
        <v>8.2727952</v>
      </c>
      <c r="C8" s="40">
        <v>8.2727952</v>
      </c>
      <c r="D8" s="40">
        <v>8.6599104</v>
      </c>
      <c r="E8" s="40">
        <v>9.4484784</v>
      </c>
      <c r="F8" s="40">
        <v>9.7925808</v>
      </c>
      <c r="G8" s="40">
        <v>10.2227088</v>
      </c>
      <c r="H8" s="40">
        <v>10.9539264</v>
      </c>
      <c r="I8" s="40">
        <v>60.791424</v>
      </c>
      <c r="K8" s="44" t="s">
        <v>449</v>
      </c>
      <c r="L8" s="45"/>
      <c r="M8" s="46"/>
    </row>
    <row r="9" s="34" customFormat="1" ht="19" customHeight="1" spans="1:13">
      <c r="A9" s="41">
        <v>7</v>
      </c>
      <c r="B9" s="40">
        <v>8.2727952</v>
      </c>
      <c r="C9" s="40">
        <v>8.2727952</v>
      </c>
      <c r="D9" s="40">
        <v>8.9753376</v>
      </c>
      <c r="E9" s="40">
        <v>9.749568</v>
      </c>
      <c r="F9" s="40">
        <v>9.964632</v>
      </c>
      <c r="G9" s="40">
        <v>10.4951232</v>
      </c>
      <c r="H9" s="40">
        <v>11.3553792</v>
      </c>
      <c r="I9" s="40">
        <v>69.6377232</v>
      </c>
      <c r="K9" s="52"/>
      <c r="L9" s="36"/>
      <c r="M9" s="36"/>
    </row>
    <row r="10" s="34" customFormat="1" ht="19" customHeight="1" spans="1:13">
      <c r="A10" s="41">
        <v>8</v>
      </c>
      <c r="B10" s="40">
        <v>8.2727952</v>
      </c>
      <c r="C10" s="40">
        <v>8.2727952</v>
      </c>
      <c r="D10" s="40">
        <v>9.247752</v>
      </c>
      <c r="E10" s="40">
        <v>10.0076448</v>
      </c>
      <c r="F10" s="40">
        <v>10.2657216</v>
      </c>
      <c r="G10" s="40">
        <v>11.0256144</v>
      </c>
      <c r="H10" s="40">
        <v>11.82852</v>
      </c>
      <c r="I10" s="40">
        <v>74.3261184</v>
      </c>
      <c r="K10" s="36"/>
      <c r="L10" s="36"/>
      <c r="M10" s="36"/>
    </row>
    <row r="11" s="34" customFormat="1" ht="19" customHeight="1" spans="1:13">
      <c r="A11" s="41">
        <v>9</v>
      </c>
      <c r="B11" s="40">
        <v>8.2727952</v>
      </c>
      <c r="C11" s="40">
        <v>8.3301456</v>
      </c>
      <c r="D11" s="40">
        <v>9.247752</v>
      </c>
      <c r="E11" s="40">
        <v>10.0219824</v>
      </c>
      <c r="F11" s="40">
        <v>10.4807856</v>
      </c>
      <c r="G11" s="40">
        <v>11.3697168</v>
      </c>
      <c r="H11" s="40">
        <v>12.330336</v>
      </c>
      <c r="I11" s="40">
        <v>78.354984</v>
      </c>
      <c r="K11" s="295" t="s">
        <v>450</v>
      </c>
      <c r="L11" s="296"/>
      <c r="M11" s="296"/>
    </row>
    <row r="12" s="34" customFormat="1" ht="19" customHeight="1" spans="1:13">
      <c r="A12" s="41">
        <v>10</v>
      </c>
      <c r="B12" s="40">
        <v>10.5524736</v>
      </c>
      <c r="C12" s="40">
        <v>11.3410416</v>
      </c>
      <c r="D12" s="40">
        <v>12.4163616</v>
      </c>
      <c r="E12" s="40">
        <v>13.692408</v>
      </c>
      <c r="F12" s="40">
        <v>14.122536</v>
      </c>
      <c r="G12" s="40">
        <v>15.699672</v>
      </c>
      <c r="H12" s="40">
        <v>17.5062096</v>
      </c>
      <c r="I12" s="40">
        <v>86.0112624</v>
      </c>
      <c r="K12" s="297" t="s">
        <v>44</v>
      </c>
      <c r="L12" s="297" t="s">
        <v>246</v>
      </c>
      <c r="M12" s="297" t="s">
        <v>441</v>
      </c>
    </row>
    <row r="13" s="34" customFormat="1" ht="19" customHeight="1" spans="1:13">
      <c r="A13" s="41">
        <v>11</v>
      </c>
      <c r="B13" s="40">
        <v>11.183328</v>
      </c>
      <c r="C13" s="40">
        <v>11.6421312</v>
      </c>
      <c r="D13" s="40">
        <v>12.7317888</v>
      </c>
      <c r="E13" s="40">
        <v>13.8214464</v>
      </c>
      <c r="F13" s="40">
        <v>14.5670016</v>
      </c>
      <c r="G13" s="40">
        <v>17.1190944</v>
      </c>
      <c r="H13" s="40">
        <v>18.7679184</v>
      </c>
      <c r="I13" s="40">
        <v>91.9900416</v>
      </c>
      <c r="K13" s="298" t="s">
        <v>451</v>
      </c>
      <c r="L13" s="299" t="s">
        <v>452</v>
      </c>
      <c r="M13" s="299"/>
    </row>
    <row r="14" s="34" customFormat="1" ht="19" customHeight="1" spans="1:13">
      <c r="A14" s="41">
        <v>12</v>
      </c>
      <c r="B14" s="40">
        <v>11.2693536</v>
      </c>
      <c r="C14" s="40">
        <v>12.1296096</v>
      </c>
      <c r="D14" s="40">
        <v>12.8608272</v>
      </c>
      <c r="E14" s="40">
        <v>14.0221728</v>
      </c>
      <c r="F14" s="40">
        <v>15.0831552</v>
      </c>
      <c r="G14" s="40">
        <v>17.9650128</v>
      </c>
      <c r="H14" s="40">
        <v>19.4847984</v>
      </c>
      <c r="I14" s="40">
        <v>98.714376</v>
      </c>
      <c r="K14" s="298" t="s">
        <v>453</v>
      </c>
      <c r="L14" s="300">
        <v>6.7465</v>
      </c>
      <c r="M14" s="299" t="s">
        <v>444</v>
      </c>
    </row>
    <row r="15" s="34" customFormat="1" ht="19" customHeight="1" spans="1:13">
      <c r="A15" s="41">
        <v>13</v>
      </c>
      <c r="B15" s="40">
        <v>11.2836912</v>
      </c>
      <c r="C15" s="40">
        <v>12.1439472</v>
      </c>
      <c r="D15" s="40">
        <v>12.9468528</v>
      </c>
      <c r="E15" s="40">
        <v>14.1798864</v>
      </c>
      <c r="F15" s="40">
        <v>15.5276208</v>
      </c>
      <c r="G15" s="40">
        <v>18.9112944</v>
      </c>
      <c r="H15" s="40">
        <v>20.3737296</v>
      </c>
      <c r="I15" s="40">
        <v>105.453048</v>
      </c>
      <c r="K15" s="298" t="s">
        <v>454</v>
      </c>
      <c r="L15" s="300">
        <v>0</v>
      </c>
      <c r="M15" s="299"/>
    </row>
    <row r="16" s="34" customFormat="1" ht="19" customHeight="1" spans="1:13">
      <c r="A16" s="41">
        <v>14</v>
      </c>
      <c r="B16" s="40">
        <v>11.8428576</v>
      </c>
      <c r="C16" s="40">
        <v>12.5167248</v>
      </c>
      <c r="D16" s="40">
        <v>13.1475792</v>
      </c>
      <c r="E16" s="40">
        <v>14.6386896</v>
      </c>
      <c r="F16" s="40">
        <v>16.4308896</v>
      </c>
      <c r="G16" s="40">
        <v>20.4167424</v>
      </c>
      <c r="H16" s="40">
        <v>22.1372544</v>
      </c>
      <c r="I16" s="40">
        <v>112.263408</v>
      </c>
      <c r="K16" s="298" t="s">
        <v>455</v>
      </c>
      <c r="L16" s="300">
        <v>0</v>
      </c>
      <c r="M16" s="299"/>
    </row>
    <row r="17" s="34" customFormat="1" ht="19" customHeight="1" spans="1:13">
      <c r="A17" s="41">
        <v>15</v>
      </c>
      <c r="B17" s="40">
        <v>11.8428576</v>
      </c>
      <c r="C17" s="40">
        <v>12.688776</v>
      </c>
      <c r="D17" s="40">
        <v>13.333968</v>
      </c>
      <c r="E17" s="40">
        <v>15.05448</v>
      </c>
      <c r="F17" s="40">
        <v>17.348496</v>
      </c>
      <c r="G17" s="40">
        <v>20.8898832</v>
      </c>
      <c r="H17" s="40">
        <v>23.0691984</v>
      </c>
      <c r="I17" s="40">
        <v>118.9160544</v>
      </c>
      <c r="K17" s="298" t="s">
        <v>456</v>
      </c>
      <c r="L17" s="300">
        <v>0</v>
      </c>
      <c r="M17" s="299"/>
    </row>
    <row r="18" s="34" customFormat="1" ht="19" customHeight="1" spans="1:13">
      <c r="A18" s="41">
        <v>16</v>
      </c>
      <c r="B18" s="40">
        <v>12.5167248</v>
      </c>
      <c r="C18" s="40">
        <v>13.5777072</v>
      </c>
      <c r="D18" s="40">
        <v>13.9934976</v>
      </c>
      <c r="E18" s="40">
        <v>15.8860608</v>
      </c>
      <c r="F18" s="40">
        <v>18.5815296</v>
      </c>
      <c r="G18" s="40">
        <v>22.8254592</v>
      </c>
      <c r="H18" s="40">
        <v>24.9330864</v>
      </c>
      <c r="I18" s="40">
        <v>124.5507312</v>
      </c>
      <c r="K18" s="298" t="s">
        <v>457</v>
      </c>
      <c r="L18" s="300">
        <v>0</v>
      </c>
      <c r="M18" s="299"/>
    </row>
    <row r="19" s="34" customFormat="1" ht="19" customHeight="1" spans="1:13">
      <c r="A19" s="41">
        <v>17</v>
      </c>
      <c r="B19" s="40">
        <v>12.617088</v>
      </c>
      <c r="C19" s="40">
        <v>13.8501216</v>
      </c>
      <c r="D19" s="40">
        <v>14.1512112</v>
      </c>
      <c r="E19" s="40">
        <v>16.344864</v>
      </c>
      <c r="F19" s="40">
        <v>19.2267216</v>
      </c>
      <c r="G19" s="40">
        <v>23.8290912</v>
      </c>
      <c r="H19" s="40">
        <v>24.9330864</v>
      </c>
      <c r="I19" s="40">
        <v>130.7302368</v>
      </c>
      <c r="K19" s="298" t="s">
        <v>458</v>
      </c>
      <c r="L19" s="300">
        <v>2.06</v>
      </c>
      <c r="M19" s="299" t="s">
        <v>444</v>
      </c>
    </row>
    <row r="20" s="34" customFormat="1" ht="19" customHeight="1" spans="1:13">
      <c r="A20" s="41">
        <v>18</v>
      </c>
      <c r="B20" s="40">
        <v>12.7317888</v>
      </c>
      <c r="C20" s="40">
        <v>14.0221728</v>
      </c>
      <c r="D20" s="40">
        <v>14.2945872</v>
      </c>
      <c r="E20" s="40">
        <v>17.1047568</v>
      </c>
      <c r="F20" s="40">
        <v>20.2303536</v>
      </c>
      <c r="G20" s="40">
        <v>24.73236</v>
      </c>
      <c r="H20" s="40">
        <v>26.883</v>
      </c>
      <c r="I20" s="40">
        <v>137.3685456</v>
      </c>
      <c r="K20" s="298" t="s">
        <v>459</v>
      </c>
      <c r="L20" s="300">
        <v>2.7604</v>
      </c>
      <c r="M20" s="299" t="s">
        <v>444</v>
      </c>
    </row>
    <row r="21" s="34" customFormat="1" ht="19" customHeight="1" spans="1:13">
      <c r="A21" s="41">
        <v>19</v>
      </c>
      <c r="B21" s="40">
        <v>13.0758912</v>
      </c>
      <c r="C21" s="40">
        <v>14.7103776</v>
      </c>
      <c r="D21" s="40">
        <v>15.0401424</v>
      </c>
      <c r="E21" s="40">
        <v>17.9363376</v>
      </c>
      <c r="F21" s="40">
        <v>20.8468704</v>
      </c>
      <c r="G21" s="40">
        <v>25.2915264</v>
      </c>
      <c r="H21" s="40">
        <v>28.4027856</v>
      </c>
      <c r="I21" s="40">
        <v>143.9351664</v>
      </c>
      <c r="K21" s="298" t="s">
        <v>460</v>
      </c>
      <c r="L21" s="300">
        <v>5.5105</v>
      </c>
      <c r="M21" s="299" t="s">
        <v>444</v>
      </c>
    </row>
    <row r="22" s="34" customFormat="1" ht="19" customHeight="1" spans="1:13">
      <c r="A22" s="41">
        <v>20</v>
      </c>
      <c r="B22" s="40">
        <v>13.0902288</v>
      </c>
      <c r="C22" s="40">
        <v>14.7103776</v>
      </c>
      <c r="D22" s="40">
        <v>15.0401424</v>
      </c>
      <c r="E22" s="40">
        <v>18.495504</v>
      </c>
      <c r="F22" s="40">
        <v>21.5494128</v>
      </c>
      <c r="G22" s="40">
        <v>26.2234704</v>
      </c>
      <c r="H22" s="40">
        <v>29.2056912</v>
      </c>
      <c r="I22" s="40">
        <v>150.7168512</v>
      </c>
      <c r="K22" s="298" t="s">
        <v>461</v>
      </c>
      <c r="L22" s="300">
        <v>5.5105</v>
      </c>
      <c r="M22" s="299" t="s">
        <v>444</v>
      </c>
    </row>
    <row r="23" s="34" customFormat="1" ht="19" customHeight="1" spans="1:13">
      <c r="A23" s="41">
        <v>21</v>
      </c>
      <c r="B23" s="40">
        <v>13.6493952</v>
      </c>
      <c r="C23" s="40">
        <v>15.2838816</v>
      </c>
      <c r="D23" s="40">
        <v>15.843048</v>
      </c>
      <c r="E23" s="40">
        <v>18.8682816</v>
      </c>
      <c r="F23" s="40">
        <v>22.2089424</v>
      </c>
      <c r="G23" s="40">
        <v>26.9403504</v>
      </c>
      <c r="H23" s="40">
        <v>30.0802848</v>
      </c>
      <c r="I23" s="40">
        <v>157.0540704</v>
      </c>
      <c r="K23" s="298" t="s">
        <v>462</v>
      </c>
      <c r="L23" s="299" t="s">
        <v>463</v>
      </c>
      <c r="M23" s="299"/>
    </row>
    <row r="24" s="34" customFormat="1" ht="19" customHeight="1" spans="1:13">
      <c r="A24" s="41">
        <v>22</v>
      </c>
      <c r="B24" s="40">
        <v>13.6493952</v>
      </c>
      <c r="C24" s="40">
        <v>15.5419584</v>
      </c>
      <c r="D24" s="40">
        <v>16.3878768</v>
      </c>
      <c r="E24" s="40">
        <v>19.3844352</v>
      </c>
      <c r="F24" s="40">
        <v>23.1265488</v>
      </c>
      <c r="G24" s="40">
        <v>27.9296448</v>
      </c>
      <c r="H24" s="40">
        <v>31.4280192</v>
      </c>
      <c r="I24" s="40">
        <v>163.8357552</v>
      </c>
      <c r="K24" s="298" t="s">
        <v>464</v>
      </c>
      <c r="L24" s="299" t="s">
        <v>465</v>
      </c>
      <c r="M24" s="299" t="s">
        <v>444</v>
      </c>
    </row>
    <row r="25" s="34" customFormat="1" ht="19" customHeight="1" spans="1:13">
      <c r="A25" s="41">
        <v>23</v>
      </c>
      <c r="B25" s="40">
        <v>13.6637328</v>
      </c>
      <c r="C25" s="40">
        <v>15.7570224</v>
      </c>
      <c r="D25" s="40">
        <v>16.631616</v>
      </c>
      <c r="E25" s="40">
        <v>19.5851616</v>
      </c>
      <c r="F25" s="40">
        <v>24.01548</v>
      </c>
      <c r="G25" s="40">
        <v>28.603512</v>
      </c>
      <c r="H25" s="40">
        <v>32.6610528</v>
      </c>
      <c r="I25" s="40">
        <v>170.5744272</v>
      </c>
      <c r="K25" s="298" t="s">
        <v>466</v>
      </c>
      <c r="L25" s="299" t="s">
        <v>467</v>
      </c>
      <c r="M25" s="299"/>
    </row>
    <row r="26" s="34" customFormat="1" ht="19" customHeight="1" spans="1:13">
      <c r="A26" s="41">
        <v>24</v>
      </c>
      <c r="B26" s="40">
        <v>14.122536</v>
      </c>
      <c r="C26" s="40">
        <v>16.5025776</v>
      </c>
      <c r="D26" s="40">
        <v>17.6065728</v>
      </c>
      <c r="E26" s="40">
        <v>20.7751824</v>
      </c>
      <c r="F26" s="40">
        <v>25.3345392</v>
      </c>
      <c r="G26" s="40">
        <v>29.5641312</v>
      </c>
      <c r="H26" s="40">
        <v>34.5249408</v>
      </c>
      <c r="I26" s="40">
        <v>177.1697232</v>
      </c>
      <c r="K26" s="298" t="s">
        <v>468</v>
      </c>
      <c r="L26" s="300">
        <v>0.9785</v>
      </c>
      <c r="M26" s="299" t="s">
        <v>444</v>
      </c>
    </row>
    <row r="27" s="34" customFormat="1" ht="19" customHeight="1" spans="1:13">
      <c r="A27" s="41">
        <v>25</v>
      </c>
      <c r="B27" s="40">
        <v>14.1512112</v>
      </c>
      <c r="C27" s="40">
        <v>16.559928</v>
      </c>
      <c r="D27" s="40">
        <v>17.6925984</v>
      </c>
      <c r="E27" s="40">
        <v>21.1766352</v>
      </c>
      <c r="F27" s="40">
        <v>25.8650304</v>
      </c>
      <c r="G27" s="40">
        <v>31.1986176</v>
      </c>
      <c r="H27" s="40">
        <v>35.6002608</v>
      </c>
      <c r="I27" s="40">
        <v>183.7506816</v>
      </c>
      <c r="K27" s="298" t="s">
        <v>469</v>
      </c>
      <c r="L27" s="299"/>
      <c r="M27" s="299"/>
    </row>
    <row r="28" s="34" customFormat="1" ht="19" customHeight="1" spans="1:13">
      <c r="A28" s="41">
        <v>26</v>
      </c>
      <c r="B28" s="40">
        <v>14.8537536</v>
      </c>
      <c r="C28" s="40">
        <v>17.1190944</v>
      </c>
      <c r="D28" s="40">
        <v>18.423816</v>
      </c>
      <c r="E28" s="40">
        <v>22.0512288</v>
      </c>
      <c r="F28" s="40">
        <v>26.811312</v>
      </c>
      <c r="G28" s="40">
        <v>32.474664</v>
      </c>
      <c r="H28" s="40">
        <v>37.062696</v>
      </c>
      <c r="I28" s="40">
        <v>190.3459776</v>
      </c>
      <c r="K28" s="298" t="s">
        <v>470</v>
      </c>
      <c r="L28" s="300">
        <v>0.618</v>
      </c>
      <c r="M28" s="299" t="s">
        <v>444</v>
      </c>
    </row>
    <row r="29" s="34" customFormat="1" ht="19" customHeight="1" spans="1:13">
      <c r="A29" s="41">
        <v>27</v>
      </c>
      <c r="B29" s="40">
        <v>15.2838816</v>
      </c>
      <c r="C29" s="40">
        <v>17.5348848</v>
      </c>
      <c r="D29" s="40">
        <v>18.8109312</v>
      </c>
      <c r="E29" s="40">
        <v>22.4240064</v>
      </c>
      <c r="F29" s="40">
        <v>27.886632</v>
      </c>
      <c r="G29" s="40">
        <v>33.0768432</v>
      </c>
      <c r="H29" s="40">
        <v>37.6792128</v>
      </c>
      <c r="I29" s="40">
        <v>197.0129616</v>
      </c>
      <c r="K29" s="298" t="s">
        <v>471</v>
      </c>
      <c r="L29" s="299"/>
      <c r="M29" s="299"/>
    </row>
    <row r="30" s="34" customFormat="1" ht="19" customHeight="1" spans="1:13">
      <c r="A30" s="41">
        <v>28</v>
      </c>
      <c r="B30" s="40">
        <v>15.627984</v>
      </c>
      <c r="C30" s="40">
        <v>17.9650128</v>
      </c>
      <c r="D30" s="40">
        <v>19.5278112</v>
      </c>
      <c r="E30" s="40">
        <v>23.5566768</v>
      </c>
      <c r="F30" s="40">
        <v>29.248704</v>
      </c>
      <c r="G30" s="40">
        <v>34.5679536</v>
      </c>
      <c r="H30" s="40">
        <v>39.1273104</v>
      </c>
      <c r="I30" s="40">
        <v>203.9236848</v>
      </c>
      <c r="K30" s="298" t="s">
        <v>472</v>
      </c>
      <c r="L30" s="300"/>
      <c r="M30" s="299"/>
    </row>
    <row r="31" s="34" customFormat="1" ht="19" customHeight="1" spans="1:13">
      <c r="A31" s="41">
        <v>29</v>
      </c>
      <c r="B31" s="40">
        <v>15.6423216</v>
      </c>
      <c r="C31" s="40">
        <v>18.3091152</v>
      </c>
      <c r="D31" s="40">
        <v>19.6998624</v>
      </c>
      <c r="E31" s="40">
        <v>23.5566768</v>
      </c>
      <c r="F31" s="40">
        <v>30.0802848</v>
      </c>
      <c r="G31" s="40">
        <v>35.342184</v>
      </c>
      <c r="H31" s="40">
        <v>40.1596176</v>
      </c>
      <c r="I31" s="40">
        <v>210.8200704</v>
      </c>
      <c r="K31" s="298" t="s">
        <v>473</v>
      </c>
      <c r="L31" s="300">
        <v>0.206</v>
      </c>
      <c r="M31" s="299" t="s">
        <v>444</v>
      </c>
    </row>
    <row r="32" s="34" customFormat="1" ht="19" customHeight="1" spans="1:13">
      <c r="A32" s="41">
        <v>30</v>
      </c>
      <c r="B32" s="40">
        <v>15.7283472</v>
      </c>
      <c r="C32" s="40">
        <v>18.7679184</v>
      </c>
      <c r="D32" s="40">
        <v>20.4454176</v>
      </c>
      <c r="E32" s="40">
        <v>24.4742832</v>
      </c>
      <c r="F32" s="40">
        <v>30.5821008</v>
      </c>
      <c r="G32" s="40">
        <v>35.5142352</v>
      </c>
      <c r="H32" s="40">
        <v>41.8371168</v>
      </c>
      <c r="I32" s="40">
        <v>217.5300672</v>
      </c>
      <c r="K32" s="63"/>
      <c r="L32" s="64"/>
      <c r="M32" s="63"/>
    </row>
    <row r="33" s="34" customFormat="1" ht="19" customHeight="1" spans="1:13">
      <c r="A33" s="41">
        <v>31</v>
      </c>
      <c r="B33" s="40">
        <v>16.5025776</v>
      </c>
      <c r="C33" s="40">
        <v>19.1550336</v>
      </c>
      <c r="D33" s="40">
        <v>21.0189216</v>
      </c>
      <c r="E33" s="40">
        <v>24.9904368</v>
      </c>
      <c r="F33" s="40">
        <v>31.4566944</v>
      </c>
      <c r="G33" s="40">
        <v>36.8332944</v>
      </c>
      <c r="H33" s="40">
        <v>43.1705136</v>
      </c>
      <c r="I33" s="40">
        <v>224.1110256</v>
      </c>
      <c r="K33" s="36"/>
      <c r="L33" s="36"/>
      <c r="M33" s="36"/>
    </row>
    <row r="34" s="34" customFormat="1" ht="19" customHeight="1" spans="1:13">
      <c r="A34" s="41">
        <v>32</v>
      </c>
      <c r="B34" s="40">
        <v>16.5169152</v>
      </c>
      <c r="C34" s="40">
        <v>19.1550336</v>
      </c>
      <c r="D34" s="40">
        <v>21.0332592</v>
      </c>
      <c r="E34" s="40">
        <v>24.9904368</v>
      </c>
      <c r="F34" s="40">
        <v>31.471032</v>
      </c>
      <c r="G34" s="40">
        <v>36.847632</v>
      </c>
      <c r="H34" s="40">
        <v>43.657992</v>
      </c>
      <c r="I34" s="40">
        <v>230.8927104</v>
      </c>
      <c r="K34" s="36"/>
      <c r="L34" s="36"/>
      <c r="M34" s="36"/>
    </row>
    <row r="35" s="34" customFormat="1" ht="19" customHeight="1" spans="1:13">
      <c r="A35" s="41">
        <v>33</v>
      </c>
      <c r="B35" s="40">
        <v>16.5742656</v>
      </c>
      <c r="C35" s="40">
        <v>19.4561232</v>
      </c>
      <c r="D35" s="40">
        <v>21.9795408</v>
      </c>
      <c r="E35" s="40">
        <v>26.1804576</v>
      </c>
      <c r="F35" s="40">
        <v>33.4352832</v>
      </c>
      <c r="G35" s="40">
        <v>38.0519904</v>
      </c>
      <c r="H35" s="40">
        <v>44.8193376</v>
      </c>
      <c r="I35" s="40">
        <v>237.4019808</v>
      </c>
      <c r="K35" s="36"/>
      <c r="L35" s="36"/>
      <c r="M35" s="36"/>
    </row>
    <row r="36" s="34" customFormat="1" ht="19" customHeight="1" spans="1:13">
      <c r="A36" s="41">
        <v>34</v>
      </c>
      <c r="B36" s="40">
        <v>16.5742656</v>
      </c>
      <c r="C36" s="40">
        <v>19.8862512</v>
      </c>
      <c r="D36" s="40">
        <v>22.6677456</v>
      </c>
      <c r="E36" s="40">
        <v>27.0837264</v>
      </c>
      <c r="F36" s="40">
        <v>33.4352832</v>
      </c>
      <c r="G36" s="40">
        <v>39.1989984</v>
      </c>
      <c r="H36" s="40">
        <v>46.9699776</v>
      </c>
      <c r="I36" s="40">
        <v>244.0546272</v>
      </c>
      <c r="K36" s="36"/>
      <c r="L36" s="36"/>
      <c r="M36" s="36"/>
    </row>
    <row r="37" s="34" customFormat="1" ht="19" customHeight="1" spans="1:13">
      <c r="A37" s="41">
        <v>35</v>
      </c>
      <c r="B37" s="40">
        <v>16.8896928</v>
      </c>
      <c r="C37" s="40">
        <v>20.7751824</v>
      </c>
      <c r="D37" s="40">
        <v>23.2412496</v>
      </c>
      <c r="E37" s="40">
        <v>27.528192</v>
      </c>
      <c r="F37" s="40">
        <v>34.0374624</v>
      </c>
      <c r="G37" s="40">
        <v>40.2026304</v>
      </c>
      <c r="H37" s="40">
        <v>47.3284176</v>
      </c>
      <c r="I37" s="40">
        <v>250.3918464</v>
      </c>
      <c r="K37" s="36"/>
      <c r="L37" s="36"/>
      <c r="M37" s="36"/>
    </row>
    <row r="38" s="34" customFormat="1" ht="19" customHeight="1" spans="1:13">
      <c r="A38" s="41">
        <v>36</v>
      </c>
      <c r="B38" s="40">
        <v>17.1477696</v>
      </c>
      <c r="C38" s="40">
        <v>20.9615712</v>
      </c>
      <c r="D38" s="40">
        <v>23.5996896</v>
      </c>
      <c r="E38" s="40">
        <v>28.4314608</v>
      </c>
      <c r="F38" s="40">
        <v>35.4425472</v>
      </c>
      <c r="G38" s="40">
        <v>41.57904</v>
      </c>
      <c r="H38" s="40">
        <v>49.1636304</v>
      </c>
      <c r="I38" s="40">
        <v>256.3419504</v>
      </c>
      <c r="K38" s="36"/>
      <c r="L38" s="36"/>
      <c r="M38" s="36"/>
    </row>
    <row r="39" s="34" customFormat="1" ht="19" customHeight="1" spans="1:13">
      <c r="A39" s="41">
        <v>37</v>
      </c>
      <c r="B39" s="40">
        <v>17.5348848</v>
      </c>
      <c r="C39" s="40">
        <v>21.2339856</v>
      </c>
      <c r="D39" s="40">
        <v>23.8577664</v>
      </c>
      <c r="E39" s="40">
        <v>28.8329136</v>
      </c>
      <c r="F39" s="40">
        <v>35.6145984</v>
      </c>
      <c r="G39" s="40">
        <v>42.9124368</v>
      </c>
      <c r="H39" s="40">
        <v>49.6511088</v>
      </c>
      <c r="I39" s="40">
        <v>261.2454096</v>
      </c>
      <c r="K39" s="36"/>
      <c r="L39" s="36"/>
      <c r="M39" s="36"/>
    </row>
    <row r="40" s="34" customFormat="1" ht="19" customHeight="1" spans="1:13">
      <c r="A40" s="41">
        <v>38</v>
      </c>
      <c r="B40" s="40">
        <v>17.6782608</v>
      </c>
      <c r="C40" s="40">
        <v>21.5494128</v>
      </c>
      <c r="D40" s="40">
        <v>24.6319968</v>
      </c>
      <c r="E40" s="40">
        <v>29.535456</v>
      </c>
      <c r="F40" s="40">
        <v>36.417504</v>
      </c>
      <c r="G40" s="40">
        <v>43.0988256</v>
      </c>
      <c r="H40" s="40">
        <v>50.5687152</v>
      </c>
      <c r="I40" s="40">
        <v>266.249232</v>
      </c>
      <c r="K40" s="36"/>
      <c r="L40" s="36"/>
      <c r="M40" s="36"/>
    </row>
    <row r="41" s="34" customFormat="1" ht="19" customHeight="1" spans="1:13">
      <c r="A41" s="41">
        <v>39</v>
      </c>
      <c r="B41" s="40">
        <v>18.3951408</v>
      </c>
      <c r="C41" s="40">
        <v>22.3809936</v>
      </c>
      <c r="D41" s="40">
        <v>25.664304</v>
      </c>
      <c r="E41" s="40">
        <v>30.6681264</v>
      </c>
      <c r="F41" s="40">
        <v>38.066328</v>
      </c>
      <c r="G41" s="40">
        <v>44.7763248</v>
      </c>
      <c r="H41" s="40">
        <v>51.6010224</v>
      </c>
      <c r="I41" s="40">
        <v>271.0810032</v>
      </c>
      <c r="K41" s="36"/>
      <c r="L41" s="36"/>
      <c r="M41" s="36"/>
    </row>
    <row r="42" s="34" customFormat="1" ht="19" customHeight="1" spans="1:13">
      <c r="A42" s="41">
        <v>40</v>
      </c>
      <c r="B42" s="40">
        <v>18.4094784</v>
      </c>
      <c r="C42" s="40">
        <v>22.4956944</v>
      </c>
      <c r="D42" s="40">
        <v>25.664304</v>
      </c>
      <c r="E42" s="40">
        <v>30.6681264</v>
      </c>
      <c r="F42" s="40">
        <v>38.1236784</v>
      </c>
      <c r="G42" s="40">
        <v>44.7763248</v>
      </c>
      <c r="H42" s="40">
        <v>51.6440352</v>
      </c>
      <c r="I42" s="40">
        <v>275.9701248</v>
      </c>
      <c r="K42" s="36"/>
      <c r="L42" s="36"/>
      <c r="M42" s="36"/>
    </row>
    <row r="43" s="34" customFormat="1" ht="19" customHeight="1" spans="1:13">
      <c r="A43" s="41">
        <v>41</v>
      </c>
      <c r="B43" s="40">
        <v>18.8396064</v>
      </c>
      <c r="C43" s="40">
        <v>23.4276384</v>
      </c>
      <c r="D43" s="40">
        <v>26.4098592</v>
      </c>
      <c r="E43" s="40">
        <v>31.757784</v>
      </c>
      <c r="F43" s="40">
        <v>39.8872032</v>
      </c>
      <c r="G43" s="40">
        <v>46.1814096</v>
      </c>
      <c r="H43" s="40">
        <v>53.8520256</v>
      </c>
      <c r="I43" s="40">
        <v>280.9596096</v>
      </c>
      <c r="K43" s="36"/>
      <c r="L43" s="36"/>
      <c r="M43" s="36"/>
    </row>
    <row r="44" s="34" customFormat="1" ht="19" customHeight="1" spans="1:13">
      <c r="A44" s="41">
        <v>42</v>
      </c>
      <c r="B44" s="40">
        <v>18.853944</v>
      </c>
      <c r="C44" s="40">
        <v>23.5280016</v>
      </c>
      <c r="D44" s="40">
        <v>27.456504</v>
      </c>
      <c r="E44" s="40">
        <v>31.7721216</v>
      </c>
      <c r="F44" s="40">
        <v>39.9015408</v>
      </c>
      <c r="G44" s="40">
        <v>46.95564</v>
      </c>
      <c r="H44" s="40">
        <v>53.8520256</v>
      </c>
      <c r="I44" s="40">
        <v>285.8343936</v>
      </c>
      <c r="K44" s="36"/>
      <c r="L44" s="36"/>
      <c r="M44" s="36"/>
    </row>
    <row r="45" s="34" customFormat="1" ht="19" customHeight="1" spans="1:13">
      <c r="A45" s="41">
        <v>43</v>
      </c>
      <c r="B45" s="40">
        <v>19.1837088</v>
      </c>
      <c r="C45" s="40">
        <v>23.872104</v>
      </c>
      <c r="D45" s="40">
        <v>27.4851792</v>
      </c>
      <c r="E45" s="40">
        <v>33.5069712</v>
      </c>
      <c r="F45" s="40">
        <v>42.2815824</v>
      </c>
      <c r="G45" s="40">
        <v>48.6618144</v>
      </c>
      <c r="H45" s="40">
        <v>55.3287984</v>
      </c>
      <c r="I45" s="40">
        <v>290.8238784</v>
      </c>
      <c r="K45" s="36"/>
      <c r="L45" s="36"/>
      <c r="M45" s="36"/>
    </row>
    <row r="46" s="34" customFormat="1" ht="19" customHeight="1" spans="1:13">
      <c r="A46" s="41">
        <v>44</v>
      </c>
      <c r="B46" s="40">
        <v>19.4704608</v>
      </c>
      <c r="C46" s="40">
        <v>24.2162064</v>
      </c>
      <c r="D46" s="40">
        <v>28.1877216</v>
      </c>
      <c r="E46" s="40">
        <v>34.0948128</v>
      </c>
      <c r="F46" s="40">
        <v>42.29592</v>
      </c>
      <c r="G46" s="40">
        <v>50.1816</v>
      </c>
      <c r="H46" s="40">
        <v>55.8736272</v>
      </c>
      <c r="I46" s="40">
        <v>295.6699872</v>
      </c>
      <c r="K46" s="36"/>
      <c r="L46" s="36"/>
      <c r="M46" s="36"/>
    </row>
    <row r="47" s="34" customFormat="1" ht="19" customHeight="1" spans="1:13">
      <c r="A47" s="41">
        <v>45</v>
      </c>
      <c r="B47" s="40">
        <v>19.499136</v>
      </c>
      <c r="C47" s="40">
        <v>24.230544</v>
      </c>
      <c r="D47" s="40">
        <v>28.1877216</v>
      </c>
      <c r="E47" s="40">
        <v>34.123488</v>
      </c>
      <c r="F47" s="40">
        <v>42.3102576</v>
      </c>
      <c r="G47" s="40">
        <v>51.1565568</v>
      </c>
      <c r="H47" s="40">
        <v>56.27508</v>
      </c>
      <c r="I47" s="40">
        <v>300.5304336</v>
      </c>
      <c r="K47" s="36"/>
      <c r="L47" s="36"/>
      <c r="M47" s="36"/>
    </row>
    <row r="48" s="34" customFormat="1" ht="19" customHeight="1" spans="1:13">
      <c r="A48" s="41">
        <v>46</v>
      </c>
      <c r="B48" s="40">
        <v>20.0439648</v>
      </c>
      <c r="C48" s="40">
        <v>24.4742832</v>
      </c>
      <c r="D48" s="40">
        <v>29.0909904</v>
      </c>
      <c r="E48" s="40">
        <v>34.76868</v>
      </c>
      <c r="F48" s="40">
        <v>43.4142528</v>
      </c>
      <c r="G48" s="40">
        <v>51.7013856</v>
      </c>
      <c r="H48" s="40">
        <v>57.780528</v>
      </c>
      <c r="I48" s="40">
        <v>305.4338928</v>
      </c>
      <c r="K48" s="36"/>
      <c r="L48" s="36"/>
      <c r="M48" s="36"/>
    </row>
    <row r="49" s="34" customFormat="1" ht="19" customHeight="1" spans="1:13">
      <c r="A49" s="41">
        <v>47</v>
      </c>
      <c r="B49" s="40">
        <v>20.0439648</v>
      </c>
      <c r="C49" s="40">
        <v>25.0334496</v>
      </c>
      <c r="D49" s="40">
        <v>29.5641312</v>
      </c>
      <c r="E49" s="40">
        <v>34.983744</v>
      </c>
      <c r="F49" s="40">
        <v>44.0451072</v>
      </c>
      <c r="G49" s="40">
        <v>52.7050176</v>
      </c>
      <c r="H49" s="40">
        <v>58.6981344</v>
      </c>
      <c r="I49" s="40">
        <v>310.4233776</v>
      </c>
      <c r="K49" s="36"/>
      <c r="L49" s="36"/>
      <c r="M49" s="36"/>
    </row>
    <row r="50" s="34" customFormat="1" ht="19" customHeight="1" spans="1:13">
      <c r="A50" s="41">
        <v>48</v>
      </c>
      <c r="B50" s="40">
        <v>20.0583024</v>
      </c>
      <c r="C50" s="40">
        <v>25.0908</v>
      </c>
      <c r="D50" s="40">
        <v>29.9082336</v>
      </c>
      <c r="E50" s="40">
        <v>36.2884656</v>
      </c>
      <c r="F50" s="40">
        <v>44.6759616</v>
      </c>
      <c r="G50" s="40">
        <v>53.5939488</v>
      </c>
      <c r="H50" s="40">
        <v>60.0888816</v>
      </c>
      <c r="I50" s="40">
        <v>315.3411744</v>
      </c>
      <c r="K50" s="36"/>
      <c r="L50" s="36"/>
      <c r="M50" s="36"/>
    </row>
    <row r="51" s="34" customFormat="1" ht="19" customHeight="1" spans="1:13">
      <c r="A51" s="41">
        <v>49</v>
      </c>
      <c r="B51" s="40">
        <v>20.0583024</v>
      </c>
      <c r="C51" s="40">
        <v>25.0908</v>
      </c>
      <c r="D51" s="40">
        <v>29.9082336</v>
      </c>
      <c r="E51" s="40">
        <v>36.2884656</v>
      </c>
      <c r="F51" s="40">
        <v>45.3354912</v>
      </c>
      <c r="G51" s="40">
        <v>54.6692688</v>
      </c>
      <c r="H51" s="40">
        <v>60.4473216</v>
      </c>
      <c r="I51" s="40">
        <v>320.2446336</v>
      </c>
      <c r="K51" s="36"/>
      <c r="L51" s="36"/>
      <c r="M51" s="36"/>
    </row>
    <row r="52" s="34" customFormat="1" ht="19" customHeight="1" spans="1:13">
      <c r="A52" s="41">
        <v>50</v>
      </c>
      <c r="B52" s="40">
        <v>20.07264</v>
      </c>
      <c r="C52" s="40">
        <v>25.1051376</v>
      </c>
      <c r="D52" s="40">
        <v>29.9225712</v>
      </c>
      <c r="E52" s="40">
        <v>36.3171408</v>
      </c>
      <c r="F52" s="40">
        <v>45.378504</v>
      </c>
      <c r="G52" s="40">
        <v>54.7409568</v>
      </c>
      <c r="H52" s="40">
        <v>60.8057616</v>
      </c>
      <c r="I52" s="40">
        <v>325.1911056</v>
      </c>
      <c r="K52" s="36"/>
      <c r="L52" s="36"/>
      <c r="M52" s="36"/>
    </row>
    <row r="53" s="34" customFormat="1" ht="19" customHeight="1" spans="1:13">
      <c r="A53" s="41">
        <v>51</v>
      </c>
      <c r="B53" s="40">
        <v>20.07264</v>
      </c>
      <c r="C53" s="40">
        <v>25.1051376</v>
      </c>
      <c r="D53" s="40">
        <v>29.9369088</v>
      </c>
      <c r="E53" s="40">
        <v>36.3171408</v>
      </c>
      <c r="F53" s="40">
        <v>45.7512816</v>
      </c>
      <c r="G53" s="40">
        <v>55.1567472</v>
      </c>
      <c r="H53" s="40">
        <v>62.5406112</v>
      </c>
      <c r="I53" s="40">
        <v>330.1375776</v>
      </c>
      <c r="K53" s="36"/>
      <c r="L53" s="36"/>
      <c r="M53" s="36"/>
    </row>
    <row r="54" s="34" customFormat="1" ht="19" customHeight="1" spans="1:13">
      <c r="A54" s="41">
        <v>52</v>
      </c>
      <c r="B54" s="40">
        <v>20.07264</v>
      </c>
      <c r="C54" s="40">
        <v>25.1194752</v>
      </c>
      <c r="D54" s="40">
        <v>29.9512464</v>
      </c>
      <c r="E54" s="40">
        <v>36.3314784</v>
      </c>
      <c r="F54" s="40">
        <v>45.7512816</v>
      </c>
      <c r="G54" s="40">
        <v>55.1710848</v>
      </c>
      <c r="H54" s="40">
        <v>62.5406112</v>
      </c>
      <c r="I54" s="40">
        <v>335.0266992</v>
      </c>
      <c r="K54" s="36"/>
      <c r="L54" s="36"/>
      <c r="M54" s="36"/>
    </row>
    <row r="55" s="34" customFormat="1" ht="19" customHeight="1" spans="1:13">
      <c r="A55" s="41">
        <v>53</v>
      </c>
      <c r="B55" s="40">
        <v>20.0869776</v>
      </c>
      <c r="C55" s="40">
        <v>25.1194752</v>
      </c>
      <c r="D55" s="40">
        <v>29.9512464</v>
      </c>
      <c r="E55" s="40">
        <v>36.6899184</v>
      </c>
      <c r="F55" s="40">
        <v>45.7656192</v>
      </c>
      <c r="G55" s="40">
        <v>55.1710848</v>
      </c>
      <c r="H55" s="40">
        <v>63.1427904</v>
      </c>
      <c r="I55" s="40">
        <v>340.0018464</v>
      </c>
      <c r="K55" s="36"/>
      <c r="L55" s="36"/>
      <c r="M55" s="36"/>
    </row>
    <row r="56" s="34" customFormat="1" ht="19" customHeight="1" spans="1:13">
      <c r="A56" s="41">
        <v>54</v>
      </c>
      <c r="B56" s="40">
        <v>20.1156528</v>
      </c>
      <c r="C56" s="40">
        <v>25.1338128</v>
      </c>
      <c r="D56" s="40">
        <v>30.0085968</v>
      </c>
      <c r="E56" s="40">
        <v>36.7472688</v>
      </c>
      <c r="F56" s="40">
        <v>45.7656192</v>
      </c>
      <c r="G56" s="40">
        <v>55.1854224</v>
      </c>
      <c r="H56" s="40">
        <v>63.1427904</v>
      </c>
      <c r="I56" s="40">
        <v>344.8336176</v>
      </c>
      <c r="K56" s="36"/>
      <c r="L56" s="36"/>
      <c r="M56" s="36"/>
    </row>
    <row r="57" s="34" customFormat="1" ht="19" customHeight="1" spans="1:13">
      <c r="A57" s="41">
        <v>55</v>
      </c>
      <c r="B57" s="40">
        <v>20.1156528</v>
      </c>
      <c r="C57" s="40">
        <v>25.1338128</v>
      </c>
      <c r="D57" s="40">
        <v>30.0085968</v>
      </c>
      <c r="E57" s="40">
        <v>36.7472688</v>
      </c>
      <c r="F57" s="40">
        <v>45.7942944</v>
      </c>
      <c r="G57" s="40">
        <v>55.1854224</v>
      </c>
      <c r="H57" s="40">
        <v>63.157128</v>
      </c>
      <c r="I57" s="40">
        <v>349.6653888</v>
      </c>
      <c r="K57" s="36"/>
      <c r="L57" s="36"/>
      <c r="M57" s="36"/>
    </row>
    <row r="58" s="34" customFormat="1" ht="19" customHeight="1" spans="1:13">
      <c r="A58" s="41">
        <v>56</v>
      </c>
      <c r="B58" s="40">
        <v>20.1299904</v>
      </c>
      <c r="C58" s="40">
        <v>25.1481504</v>
      </c>
      <c r="D58" s="40">
        <v>30.0229344</v>
      </c>
      <c r="E58" s="40">
        <v>36.7616064</v>
      </c>
      <c r="F58" s="40">
        <v>45.808632</v>
      </c>
      <c r="G58" s="40">
        <v>55.2140976</v>
      </c>
      <c r="H58" s="40">
        <v>63.3578544</v>
      </c>
      <c r="I58" s="40">
        <v>354.6835488</v>
      </c>
      <c r="K58" s="36"/>
      <c r="L58" s="36"/>
      <c r="M58" s="36"/>
    </row>
    <row r="59" s="34" customFormat="1" ht="19" customHeight="1" spans="1:13">
      <c r="A59" s="41">
        <v>57</v>
      </c>
      <c r="B59" s="40">
        <v>20.4884304</v>
      </c>
      <c r="C59" s="40">
        <v>25.2915264</v>
      </c>
      <c r="D59" s="40">
        <v>30.0229344</v>
      </c>
      <c r="E59" s="40">
        <v>37.8799392</v>
      </c>
      <c r="F59" s="40">
        <v>45.8229696</v>
      </c>
      <c r="G59" s="40">
        <v>55.2140976</v>
      </c>
      <c r="H59" s="40">
        <v>64.5335376</v>
      </c>
      <c r="I59" s="40">
        <v>359.1282048</v>
      </c>
      <c r="K59" s="36"/>
      <c r="L59" s="36"/>
      <c r="M59" s="36"/>
    </row>
    <row r="60" s="34" customFormat="1" ht="19" customHeight="1" spans="1:13">
      <c r="A60" s="41">
        <v>58</v>
      </c>
      <c r="B60" s="40">
        <v>20.4884304</v>
      </c>
      <c r="C60" s="40">
        <v>25.305864</v>
      </c>
      <c r="D60" s="40">
        <v>30.037272</v>
      </c>
      <c r="E60" s="40">
        <v>37.8799392</v>
      </c>
      <c r="F60" s="40">
        <v>45.8229696</v>
      </c>
      <c r="G60" s="40">
        <v>55.2284352</v>
      </c>
      <c r="H60" s="40">
        <v>64.5478752</v>
      </c>
      <c r="I60" s="40">
        <v>362.7269424</v>
      </c>
      <c r="K60" s="36"/>
      <c r="L60" s="36"/>
      <c r="M60" s="36"/>
    </row>
    <row r="61" s="34" customFormat="1" ht="19" customHeight="1" spans="1:13">
      <c r="A61" s="41">
        <v>59</v>
      </c>
      <c r="B61" s="40">
        <v>20.502768</v>
      </c>
      <c r="C61" s="40">
        <v>25.3202016</v>
      </c>
      <c r="D61" s="40">
        <v>30.2379984</v>
      </c>
      <c r="E61" s="40">
        <v>37.9086144</v>
      </c>
      <c r="F61" s="40">
        <v>46.1240592</v>
      </c>
      <c r="G61" s="40">
        <v>55.2284352</v>
      </c>
      <c r="H61" s="40">
        <v>65.6231952</v>
      </c>
      <c r="I61" s="40">
        <v>365.4080736</v>
      </c>
      <c r="K61" s="36"/>
      <c r="L61" s="36"/>
      <c r="M61" s="36"/>
    </row>
    <row r="62" s="34" customFormat="1" ht="19" customHeight="1" spans="1:13">
      <c r="A62" s="41">
        <v>60</v>
      </c>
      <c r="B62" s="40">
        <v>21.076272</v>
      </c>
      <c r="C62" s="40">
        <v>26.2951584</v>
      </c>
      <c r="D62" s="40">
        <v>30.7684896</v>
      </c>
      <c r="E62" s="40">
        <v>39.2276736</v>
      </c>
      <c r="F62" s="40">
        <v>46.9843152</v>
      </c>
      <c r="G62" s="40">
        <v>55.4291616</v>
      </c>
      <c r="H62" s="40">
        <v>66.0103104</v>
      </c>
      <c r="I62" s="40">
        <v>367.6017264</v>
      </c>
      <c r="K62" s="36"/>
      <c r="L62" s="36"/>
      <c r="M62" s="36"/>
    </row>
    <row r="63" s="34" customFormat="1" ht="19" customHeight="1" spans="1:13">
      <c r="A63" s="41">
        <v>61</v>
      </c>
      <c r="B63" s="40">
        <v>21.076272</v>
      </c>
      <c r="C63" s="40">
        <v>26.3525088</v>
      </c>
      <c r="D63" s="40">
        <v>31.0839168</v>
      </c>
      <c r="E63" s="40">
        <v>39.2420112</v>
      </c>
      <c r="F63" s="40">
        <v>46.9843152</v>
      </c>
      <c r="G63" s="40">
        <v>55.4434992</v>
      </c>
      <c r="H63" s="40">
        <v>66.0103104</v>
      </c>
      <c r="I63" s="40">
        <v>369.7953792</v>
      </c>
      <c r="K63" s="36"/>
      <c r="L63" s="36"/>
      <c r="M63" s="36"/>
    </row>
    <row r="64" s="34" customFormat="1" ht="19" customHeight="1" spans="1:13">
      <c r="A64" s="41">
        <v>62</v>
      </c>
      <c r="B64" s="40">
        <v>21.9508656</v>
      </c>
      <c r="C64" s="40">
        <v>28.245072</v>
      </c>
      <c r="D64" s="40">
        <v>31.5713952</v>
      </c>
      <c r="E64" s="40">
        <v>40.14528</v>
      </c>
      <c r="F64" s="40">
        <v>47.7298704</v>
      </c>
      <c r="G64" s="40">
        <v>56.2894176</v>
      </c>
      <c r="H64" s="40">
        <v>67.458408</v>
      </c>
      <c r="I64" s="40">
        <v>372.1610832</v>
      </c>
      <c r="K64" s="36"/>
      <c r="L64" s="36"/>
      <c r="M64" s="36"/>
    </row>
    <row r="65" s="34" customFormat="1" ht="19" customHeight="1" spans="1:13">
      <c r="A65" s="41">
        <v>63</v>
      </c>
      <c r="B65" s="40">
        <v>21.9652032</v>
      </c>
      <c r="C65" s="40">
        <v>28.2594096</v>
      </c>
      <c r="D65" s="40">
        <v>31.8724848</v>
      </c>
      <c r="E65" s="40">
        <v>40.14528</v>
      </c>
      <c r="F65" s="40">
        <v>48.0596352</v>
      </c>
      <c r="G65" s="40">
        <v>56.7625584</v>
      </c>
      <c r="H65" s="40">
        <v>67.4727456</v>
      </c>
      <c r="I65" s="40">
        <v>374.3117232</v>
      </c>
      <c r="K65" s="36"/>
      <c r="L65" s="36"/>
      <c r="M65" s="36"/>
    </row>
    <row r="66" s="34" customFormat="1" ht="19" customHeight="1" spans="1:13">
      <c r="A66" s="41">
        <v>64</v>
      </c>
      <c r="B66" s="40">
        <v>22.5530448</v>
      </c>
      <c r="C66" s="40">
        <v>28.2880848</v>
      </c>
      <c r="D66" s="40">
        <v>32.1448992</v>
      </c>
      <c r="E66" s="40">
        <v>40.1596176</v>
      </c>
      <c r="F66" s="40">
        <v>48.3894</v>
      </c>
      <c r="G66" s="40">
        <v>56.7625584</v>
      </c>
      <c r="H66" s="40">
        <v>67.7738352</v>
      </c>
      <c r="I66" s="40">
        <v>376.505376</v>
      </c>
      <c r="K66" s="36"/>
      <c r="L66" s="36"/>
      <c r="M66" s="36"/>
    </row>
    <row r="67" s="34" customFormat="1" ht="19" customHeight="1" spans="1:13">
      <c r="A67" s="41">
        <v>65</v>
      </c>
      <c r="B67" s="40">
        <v>22.796784</v>
      </c>
      <c r="C67" s="40">
        <v>28.746888</v>
      </c>
      <c r="D67" s="40">
        <v>32.1592368</v>
      </c>
      <c r="E67" s="40">
        <v>40.1596176</v>
      </c>
      <c r="F67" s="40">
        <v>48.819528</v>
      </c>
      <c r="G67" s="40">
        <v>56.9059344</v>
      </c>
      <c r="H67" s="40">
        <v>67.7738352</v>
      </c>
      <c r="I67" s="40">
        <v>378.799392</v>
      </c>
      <c r="K67" s="36"/>
      <c r="L67" s="36"/>
      <c r="M67" s="36"/>
    </row>
    <row r="68" s="34" customFormat="1" ht="19" customHeight="1" spans="1:13">
      <c r="A68" s="41">
        <v>66</v>
      </c>
      <c r="B68" s="40">
        <v>22.8828096</v>
      </c>
      <c r="C68" s="40">
        <v>29.3060544</v>
      </c>
      <c r="D68" s="40">
        <v>32.402976</v>
      </c>
      <c r="E68" s="40">
        <v>40.4750448</v>
      </c>
      <c r="F68" s="40">
        <v>48.8625408</v>
      </c>
      <c r="G68" s="40">
        <v>57.063648</v>
      </c>
      <c r="H68" s="40">
        <v>68.6914416</v>
      </c>
      <c r="I68" s="40">
        <v>381.5522112</v>
      </c>
      <c r="K68" s="36"/>
      <c r="L68" s="36"/>
      <c r="M68" s="36"/>
    </row>
    <row r="69" s="34" customFormat="1" ht="19" customHeight="1" spans="1:13">
      <c r="A69" s="41">
        <v>67</v>
      </c>
      <c r="B69" s="40">
        <v>22.8971472</v>
      </c>
      <c r="C69" s="40">
        <v>29.320392</v>
      </c>
      <c r="D69" s="40">
        <v>32.402976</v>
      </c>
      <c r="E69" s="40">
        <v>40.5610704</v>
      </c>
      <c r="F69" s="40">
        <v>49.2209808</v>
      </c>
      <c r="G69" s="40">
        <v>57.3360624</v>
      </c>
      <c r="H69" s="40">
        <v>68.6914416</v>
      </c>
      <c r="I69" s="40">
        <v>382.5558432</v>
      </c>
      <c r="K69" s="36"/>
      <c r="L69" s="36"/>
      <c r="M69" s="36"/>
    </row>
    <row r="70" s="34" customFormat="1" ht="19" customHeight="1" spans="1:13">
      <c r="A70" s="41">
        <v>68</v>
      </c>
      <c r="B70" s="40">
        <v>23.1695616</v>
      </c>
      <c r="C70" s="40">
        <v>29.8652208</v>
      </c>
      <c r="D70" s="40">
        <v>34.3672272</v>
      </c>
      <c r="E70" s="40">
        <v>41.4930144</v>
      </c>
      <c r="F70" s="40">
        <v>49.9521984</v>
      </c>
      <c r="G70" s="40">
        <v>58.210656</v>
      </c>
      <c r="H70" s="40">
        <v>68.6914416</v>
      </c>
      <c r="I70" s="40">
        <v>383.3730864</v>
      </c>
      <c r="K70" s="36"/>
      <c r="L70" s="36"/>
      <c r="M70" s="36"/>
    </row>
    <row r="71" s="34" customFormat="1" ht="19" customHeight="1" spans="1:13">
      <c r="A71" s="41">
        <v>69</v>
      </c>
      <c r="B71" s="40">
        <v>23.6427024</v>
      </c>
      <c r="C71" s="40">
        <v>30.1376352</v>
      </c>
      <c r="D71" s="40">
        <v>34.7400048</v>
      </c>
      <c r="E71" s="40">
        <v>41.7654288</v>
      </c>
      <c r="F71" s="40">
        <v>50.6977536</v>
      </c>
      <c r="G71" s="40">
        <v>58.2249936</v>
      </c>
      <c r="H71" s="40">
        <v>69.6377232</v>
      </c>
      <c r="I71" s="40">
        <v>384.4340688</v>
      </c>
      <c r="K71" s="36"/>
      <c r="L71" s="36"/>
      <c r="M71" s="36"/>
    </row>
    <row r="72" s="34" customFormat="1" ht="19" customHeight="1" spans="1:13">
      <c r="A72" s="41">
        <v>70</v>
      </c>
      <c r="B72" s="40">
        <v>23.6713776</v>
      </c>
      <c r="C72" s="40">
        <v>30.5677632</v>
      </c>
      <c r="D72" s="40">
        <v>35.198808</v>
      </c>
      <c r="E72" s="40">
        <v>43.442928</v>
      </c>
      <c r="F72" s="40">
        <v>51.2139072</v>
      </c>
      <c r="G72" s="40">
        <v>58.2249936</v>
      </c>
      <c r="H72" s="40">
        <v>69.6520608</v>
      </c>
      <c r="I72" s="40">
        <v>385.3516752</v>
      </c>
      <c r="K72" s="36"/>
      <c r="L72" s="36"/>
      <c r="M72" s="36"/>
    </row>
    <row r="73" s="34" customFormat="1" ht="19" customHeight="1" spans="1:13">
      <c r="A73" s="67" t="s">
        <v>474</v>
      </c>
      <c r="B73" s="40">
        <v>0.6489</v>
      </c>
      <c r="C73" s="40">
        <v>0.8549</v>
      </c>
      <c r="D73" s="40">
        <v>0.9785</v>
      </c>
      <c r="E73" s="40">
        <v>1.1948</v>
      </c>
      <c r="F73" s="40">
        <v>1.4214</v>
      </c>
      <c r="G73" s="40">
        <v>1.6068</v>
      </c>
      <c r="H73" s="40">
        <v>1.9467</v>
      </c>
      <c r="I73" s="40">
        <v>5.459</v>
      </c>
      <c r="K73" s="36"/>
      <c r="L73" s="36"/>
      <c r="M73" s="36"/>
    </row>
    <row r="74" s="34" customFormat="1" ht="19" customHeight="1" spans="1:13">
      <c r="A74" s="68" t="s">
        <v>475</v>
      </c>
      <c r="B74" s="69"/>
      <c r="C74" s="69"/>
      <c r="D74" s="69"/>
      <c r="E74" s="69"/>
      <c r="F74" s="69"/>
      <c r="G74" s="69"/>
      <c r="H74" s="69"/>
      <c r="I74" s="69"/>
      <c r="K74" s="36"/>
      <c r="L74" s="36"/>
      <c r="M74" s="36"/>
    </row>
    <row r="75" s="34" customFormat="1" ht="17.25" customHeight="1" spans="1:13">
      <c r="A75" s="35"/>
      <c r="B75" s="35"/>
      <c r="C75" s="35"/>
      <c r="D75" s="35"/>
      <c r="E75" s="35"/>
      <c r="F75" s="35"/>
      <c r="G75" s="35"/>
      <c r="H75" s="35"/>
      <c r="I75" s="35"/>
      <c r="K75" s="36"/>
      <c r="L75" s="36"/>
      <c r="M75" s="36"/>
    </row>
  </sheetData>
  <mergeCells count="14">
    <mergeCell ref="A1:I1"/>
    <mergeCell ref="K1:M1"/>
    <mergeCell ref="O1:S1"/>
    <mergeCell ref="K2:M2"/>
    <mergeCell ref="K3:M3"/>
    <mergeCell ref="K4:M4"/>
    <mergeCell ref="K5:M5"/>
    <mergeCell ref="K6:M6"/>
    <mergeCell ref="K7:M7"/>
    <mergeCell ref="K8:M8"/>
    <mergeCell ref="K11:M11"/>
    <mergeCell ref="A74:I74"/>
    <mergeCell ref="M14:M18"/>
    <mergeCell ref="O3:O4"/>
  </mergeCells>
  <hyperlinks>
    <hyperlink ref="K13" r:id="rId1" display="1. 燃油费 (每周更新一次，最新数字请点击此链接)"/>
    <hyperlink ref="J1" location="主页!A1" display="进入主页"/>
    <hyperlink ref="J2" location="美西分区表!A1" display="进入分区"/>
  </hyperlink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5"/>
  </sheetPr>
  <dimension ref="A1:T1019"/>
  <sheetViews>
    <sheetView showGridLines="0" workbookViewId="0">
      <selection activeCell="I23" sqref="I23"/>
    </sheetView>
  </sheetViews>
  <sheetFormatPr defaultColWidth="8.76106194690266" defaultRowHeight="13.5"/>
  <cols>
    <col min="1" max="1" width="15.6283185840708" style="264" customWidth="1"/>
    <col min="2" max="2" width="11.6902654867257" style="264" customWidth="1"/>
    <col min="3" max="3" width="15.6283185840708" style="264" customWidth="1"/>
    <col min="4" max="4" width="11.4159292035398" style="264" customWidth="1"/>
    <col min="5" max="5" width="15.6283185840708" style="264" customWidth="1"/>
    <col min="6" max="6" width="11.2920353982301" style="264" customWidth="1"/>
    <col min="7" max="7" width="15.6283185840708" style="264" customWidth="1"/>
    <col min="8" max="8" width="12.0884955752212" style="264" customWidth="1"/>
    <col min="9" max="9" width="13.212389380531" style="264" customWidth="1"/>
    <col min="10" max="11" width="14.0088495575221" style="264" customWidth="1"/>
    <col min="12" max="13" width="8.76106194690266" style="264"/>
    <col min="14" max="15" width="13.3451327433628" style="264" customWidth="1"/>
    <col min="16" max="16384" width="8.76106194690266" style="264"/>
  </cols>
  <sheetData>
    <row r="1" ht="37" customHeight="1" spans="1:10">
      <c r="A1" s="265" t="s">
        <v>476</v>
      </c>
      <c r="B1" s="265"/>
      <c r="C1" s="265"/>
      <c r="D1" s="265"/>
      <c r="E1" s="265"/>
      <c r="F1" s="265"/>
      <c r="G1" s="265"/>
      <c r="H1" s="265"/>
      <c r="I1" s="13" t="s">
        <v>18</v>
      </c>
      <c r="J1" s="13" t="s">
        <v>477</v>
      </c>
    </row>
    <row r="2" ht="25" customHeight="1" spans="1:8">
      <c r="A2" s="266" t="s">
        <v>478</v>
      </c>
      <c r="B2" s="266" t="s">
        <v>369</v>
      </c>
      <c r="C2" s="266" t="s">
        <v>478</v>
      </c>
      <c r="D2" s="266" t="s">
        <v>369</v>
      </c>
      <c r="E2" s="266" t="s">
        <v>478</v>
      </c>
      <c r="F2" s="266" t="s">
        <v>369</v>
      </c>
      <c r="G2" s="266" t="s">
        <v>478</v>
      </c>
      <c r="H2" s="266" t="s">
        <v>369</v>
      </c>
    </row>
    <row r="3" ht="19" customHeight="1" spans="1:8">
      <c r="A3" s="267" t="s">
        <v>479</v>
      </c>
      <c r="B3" s="267">
        <v>8</v>
      </c>
      <c r="C3" s="268">
        <v>500</v>
      </c>
      <c r="D3" s="268">
        <v>6</v>
      </c>
      <c r="E3" s="267" t="s">
        <v>480</v>
      </c>
      <c r="F3" s="267">
        <v>7</v>
      </c>
      <c r="G3" s="268" t="s">
        <v>481</v>
      </c>
      <c r="H3" s="268">
        <v>5</v>
      </c>
    </row>
    <row r="4" ht="19" customHeight="1" spans="1:8">
      <c r="A4" s="267" t="s">
        <v>482</v>
      </c>
      <c r="B4" s="267">
        <v>8</v>
      </c>
      <c r="C4" s="268" t="s">
        <v>483</v>
      </c>
      <c r="D4" s="268">
        <v>7</v>
      </c>
      <c r="E4" s="267" t="s">
        <v>484</v>
      </c>
      <c r="F4" s="267">
        <v>7</v>
      </c>
      <c r="G4" s="268">
        <v>878</v>
      </c>
      <c r="H4" s="268">
        <v>4</v>
      </c>
    </row>
    <row r="5" ht="19" customHeight="1" spans="1:8">
      <c r="A5" s="267" t="s">
        <v>485</v>
      </c>
      <c r="B5" s="267">
        <v>8</v>
      </c>
      <c r="C5" s="268">
        <v>508</v>
      </c>
      <c r="D5" s="268">
        <v>6</v>
      </c>
      <c r="E5" s="267" t="s">
        <v>486</v>
      </c>
      <c r="F5" s="267">
        <v>7</v>
      </c>
      <c r="G5" s="268" t="s">
        <v>487</v>
      </c>
      <c r="H5" s="268">
        <v>5</v>
      </c>
    </row>
    <row r="6" ht="19" customHeight="1" spans="1:8">
      <c r="A6" s="267" t="s">
        <v>488</v>
      </c>
      <c r="B6" s="267">
        <v>8</v>
      </c>
      <c r="C6" s="268">
        <v>509</v>
      </c>
      <c r="D6" s="268">
        <v>7</v>
      </c>
      <c r="E6" s="267" t="s">
        <v>489</v>
      </c>
      <c r="F6" s="267">
        <v>7</v>
      </c>
      <c r="G6" s="268" t="s">
        <v>490</v>
      </c>
      <c r="H6" s="268">
        <v>3</v>
      </c>
    </row>
    <row r="7" ht="19" customHeight="1" spans="1:8">
      <c r="A7" s="267" t="s">
        <v>491</v>
      </c>
      <c r="B7" s="267">
        <v>8</v>
      </c>
      <c r="C7" s="268" t="s">
        <v>492</v>
      </c>
      <c r="D7" s="268">
        <v>6</v>
      </c>
      <c r="E7" s="267">
        <v>727</v>
      </c>
      <c r="F7" s="267">
        <v>6</v>
      </c>
      <c r="G7" s="268">
        <v>893</v>
      </c>
      <c r="H7" s="268">
        <v>4</v>
      </c>
    </row>
    <row r="8" ht="19" customHeight="1" spans="1:8">
      <c r="A8" s="267">
        <v>344</v>
      </c>
      <c r="B8" s="267">
        <v>8</v>
      </c>
      <c r="C8" s="268" t="s">
        <v>493</v>
      </c>
      <c r="D8" s="268">
        <v>7</v>
      </c>
      <c r="E8" s="267">
        <v>728</v>
      </c>
      <c r="F8" s="267">
        <v>7</v>
      </c>
      <c r="G8" s="268" t="s">
        <v>494</v>
      </c>
      <c r="H8" s="268">
        <v>4</v>
      </c>
    </row>
    <row r="9" ht="19" customHeight="1" spans="1:8">
      <c r="A9" s="267" t="s">
        <v>495</v>
      </c>
      <c r="B9" s="267">
        <v>8</v>
      </c>
      <c r="C9" s="268" t="s">
        <v>496</v>
      </c>
      <c r="D9" s="268">
        <v>7</v>
      </c>
      <c r="E9" s="267" t="s">
        <v>497</v>
      </c>
      <c r="F9" s="267">
        <v>6</v>
      </c>
      <c r="G9" s="268" t="s">
        <v>498</v>
      </c>
      <c r="H9" s="268">
        <v>4</v>
      </c>
    </row>
    <row r="10" ht="19" customHeight="1" spans="1:8">
      <c r="A10" s="267">
        <v>349</v>
      </c>
      <c r="B10" s="267">
        <v>8</v>
      </c>
      <c r="C10" s="268" t="s">
        <v>499</v>
      </c>
      <c r="D10" s="268">
        <v>7</v>
      </c>
      <c r="E10" s="267" t="s">
        <v>500</v>
      </c>
      <c r="F10" s="267">
        <v>6</v>
      </c>
      <c r="G10" s="268" t="s">
        <v>501</v>
      </c>
      <c r="H10" s="268">
        <v>1</v>
      </c>
    </row>
    <row r="11" ht="19" customHeight="1" spans="1:8">
      <c r="A11" s="267">
        <v>350</v>
      </c>
      <c r="B11" s="267">
        <v>7</v>
      </c>
      <c r="C11" s="268" t="s">
        <v>502</v>
      </c>
      <c r="D11" s="268">
        <v>7</v>
      </c>
      <c r="E11" s="267">
        <v>739</v>
      </c>
      <c r="F11" s="267">
        <v>5</v>
      </c>
      <c r="G11" s="268" t="s">
        <v>503</v>
      </c>
      <c r="H11" s="268">
        <v>1</v>
      </c>
    </row>
    <row r="12" ht="19" customHeight="1" spans="1:8">
      <c r="A12" s="267" t="s">
        <v>504</v>
      </c>
      <c r="B12" s="267">
        <v>8</v>
      </c>
      <c r="C12" s="268" t="s">
        <v>505</v>
      </c>
      <c r="D12" s="268">
        <v>7</v>
      </c>
      <c r="E12" s="267" t="s">
        <v>506</v>
      </c>
      <c r="F12" s="267">
        <v>6</v>
      </c>
      <c r="G12" s="268" t="s">
        <v>507</v>
      </c>
      <c r="H12" s="268">
        <v>2</v>
      </c>
    </row>
    <row r="13" ht="19" customHeight="1" spans="1:8">
      <c r="A13" s="267" t="s">
        <v>508</v>
      </c>
      <c r="B13" s="267">
        <v>7</v>
      </c>
      <c r="C13" s="268">
        <v>561</v>
      </c>
      <c r="D13" s="268">
        <v>6</v>
      </c>
      <c r="E13" s="267" t="s">
        <v>509</v>
      </c>
      <c r="F13" s="267">
        <v>6</v>
      </c>
      <c r="G13" s="268">
        <v>922</v>
      </c>
      <c r="H13" s="268">
        <v>3</v>
      </c>
    </row>
    <row r="14" ht="19" customHeight="1" spans="1:8">
      <c r="A14" s="267" t="s">
        <v>510</v>
      </c>
      <c r="B14" s="267">
        <v>8</v>
      </c>
      <c r="C14" s="268" t="s">
        <v>511</v>
      </c>
      <c r="D14" s="268">
        <v>7</v>
      </c>
      <c r="E14" s="267">
        <v>759</v>
      </c>
      <c r="F14" s="267">
        <v>7</v>
      </c>
      <c r="G14" s="268" t="s">
        <v>512</v>
      </c>
      <c r="H14" s="268">
        <v>2</v>
      </c>
    </row>
    <row r="15" ht="19" customHeight="1" spans="1:8">
      <c r="A15" s="267" t="s">
        <v>513</v>
      </c>
      <c r="B15" s="267">
        <v>7</v>
      </c>
      <c r="C15" s="268" t="s">
        <v>514</v>
      </c>
      <c r="D15" s="268">
        <v>6</v>
      </c>
      <c r="E15" s="267" t="s">
        <v>515</v>
      </c>
      <c r="F15" s="267">
        <v>6</v>
      </c>
      <c r="G15" s="268" t="s">
        <v>516</v>
      </c>
      <c r="H15" s="268">
        <v>1</v>
      </c>
    </row>
    <row r="16" ht="19" customHeight="1" spans="1:8">
      <c r="A16" s="267">
        <v>368</v>
      </c>
      <c r="B16" s="267">
        <v>8</v>
      </c>
      <c r="C16" s="268">
        <v>580</v>
      </c>
      <c r="D16" s="268">
        <v>6</v>
      </c>
      <c r="E16" s="267" t="s">
        <v>517</v>
      </c>
      <c r="F16" s="267">
        <v>6</v>
      </c>
      <c r="G16" s="268">
        <v>930</v>
      </c>
      <c r="H16" s="268">
        <v>1</v>
      </c>
    </row>
    <row r="17" ht="19" customHeight="1" spans="1:8">
      <c r="A17" s="267" t="s">
        <v>518</v>
      </c>
      <c r="B17" s="267">
        <v>7</v>
      </c>
      <c r="C17" s="268" t="s">
        <v>519</v>
      </c>
      <c r="D17" s="268">
        <v>7</v>
      </c>
      <c r="E17" s="267" t="s">
        <v>520</v>
      </c>
      <c r="F17" s="267">
        <v>7</v>
      </c>
      <c r="G17" s="268" t="s">
        <v>521</v>
      </c>
      <c r="H17" s="268">
        <v>2</v>
      </c>
    </row>
    <row r="18" ht="19" customHeight="1" spans="1:8">
      <c r="A18" s="267">
        <v>371</v>
      </c>
      <c r="B18" s="267">
        <v>8</v>
      </c>
      <c r="C18" s="268" t="s">
        <v>522</v>
      </c>
      <c r="D18" s="268">
        <v>6</v>
      </c>
      <c r="E18" s="267" t="s">
        <v>523</v>
      </c>
      <c r="F18" s="267">
        <v>6</v>
      </c>
      <c r="G18" s="268">
        <v>934</v>
      </c>
      <c r="H18" s="268">
        <v>3</v>
      </c>
    </row>
    <row r="19" ht="19" customHeight="1" spans="1:8">
      <c r="A19" s="267">
        <v>372</v>
      </c>
      <c r="B19" s="267">
        <v>7</v>
      </c>
      <c r="C19" s="268" t="s">
        <v>524</v>
      </c>
      <c r="D19" s="268">
        <v>5</v>
      </c>
      <c r="E19" s="267" t="s">
        <v>525</v>
      </c>
      <c r="F19" s="267">
        <v>5</v>
      </c>
      <c r="G19" s="268">
        <v>935</v>
      </c>
      <c r="H19" s="268">
        <v>1</v>
      </c>
    </row>
    <row r="20" ht="19" customHeight="1" spans="1:8">
      <c r="A20" s="267" t="s">
        <v>526</v>
      </c>
      <c r="B20" s="267">
        <v>8</v>
      </c>
      <c r="C20" s="268" t="s">
        <v>527</v>
      </c>
      <c r="D20" s="268">
        <v>6</v>
      </c>
      <c r="E20" s="267" t="s">
        <v>528</v>
      </c>
      <c r="F20" s="267">
        <v>6</v>
      </c>
      <c r="G20" s="268" t="s">
        <v>529</v>
      </c>
      <c r="H20" s="268">
        <v>3</v>
      </c>
    </row>
    <row r="21" ht="19" customHeight="1" spans="1:8">
      <c r="A21" s="267">
        <v>375</v>
      </c>
      <c r="B21" s="267">
        <v>7</v>
      </c>
      <c r="C21" s="268" t="s">
        <v>530</v>
      </c>
      <c r="D21" s="268">
        <v>5</v>
      </c>
      <c r="E21" s="267" t="s">
        <v>531</v>
      </c>
      <c r="F21" s="267">
        <v>5</v>
      </c>
      <c r="G21" s="268" t="s">
        <v>532</v>
      </c>
      <c r="H21" s="268">
        <v>4</v>
      </c>
    </row>
    <row r="22" ht="19" customHeight="1" spans="1:8">
      <c r="A22" s="267" t="s">
        <v>533</v>
      </c>
      <c r="B22" s="267">
        <v>8</v>
      </c>
      <c r="C22" s="268">
        <v>599</v>
      </c>
      <c r="D22" s="268">
        <v>6</v>
      </c>
      <c r="E22" s="267" t="s">
        <v>534</v>
      </c>
      <c r="F22" s="267">
        <v>5</v>
      </c>
      <c r="G22" s="268" t="s">
        <v>535</v>
      </c>
      <c r="H22" s="268">
        <v>3</v>
      </c>
    </row>
    <row r="23" ht="19" customHeight="1" spans="1:8">
      <c r="A23" s="267" t="s">
        <v>536</v>
      </c>
      <c r="B23" s="267">
        <v>7</v>
      </c>
      <c r="C23" s="268" t="s">
        <v>537</v>
      </c>
      <c r="D23" s="268">
        <v>7</v>
      </c>
      <c r="E23" s="267">
        <v>840</v>
      </c>
      <c r="F23" s="267">
        <v>5</v>
      </c>
      <c r="G23" s="268">
        <v>952</v>
      </c>
      <c r="H23" s="268">
        <v>4</v>
      </c>
    </row>
    <row r="24" ht="19" customHeight="1" spans="1:8">
      <c r="A24" s="267">
        <v>385</v>
      </c>
      <c r="B24" s="267">
        <v>8</v>
      </c>
      <c r="C24" s="268" t="s">
        <v>538</v>
      </c>
      <c r="D24" s="268">
        <v>7</v>
      </c>
      <c r="E24" s="267" t="s">
        <v>539</v>
      </c>
      <c r="F24" s="267">
        <v>4</v>
      </c>
      <c r="G24" s="268">
        <v>953</v>
      </c>
      <c r="H24" s="268">
        <v>3</v>
      </c>
    </row>
    <row r="25" ht="19" customHeight="1" spans="1:8">
      <c r="A25" s="267" t="s">
        <v>540</v>
      </c>
      <c r="B25" s="267">
        <v>7</v>
      </c>
      <c r="C25" s="268" t="s">
        <v>541</v>
      </c>
      <c r="D25" s="268">
        <v>7</v>
      </c>
      <c r="E25" s="267" t="s">
        <v>542</v>
      </c>
      <c r="F25" s="267">
        <v>5</v>
      </c>
      <c r="G25" s="268" t="s">
        <v>543</v>
      </c>
      <c r="H25" s="268">
        <v>4</v>
      </c>
    </row>
    <row r="26" ht="19" customHeight="1" spans="1:8">
      <c r="A26" s="267" t="s">
        <v>544</v>
      </c>
      <c r="B26" s="267">
        <v>8</v>
      </c>
      <c r="C26" s="268" t="s">
        <v>545</v>
      </c>
      <c r="D26" s="268">
        <v>6</v>
      </c>
      <c r="E26" s="267" t="s">
        <v>546</v>
      </c>
      <c r="F26" s="267">
        <v>4</v>
      </c>
      <c r="G26" s="268" t="s">
        <v>547</v>
      </c>
      <c r="H26" s="268">
        <v>4</v>
      </c>
    </row>
    <row r="27" ht="19" customHeight="1" spans="1:8">
      <c r="A27" s="267">
        <v>420</v>
      </c>
      <c r="B27" s="267">
        <v>7</v>
      </c>
      <c r="C27" s="268" t="s">
        <v>548</v>
      </c>
      <c r="D27" s="268">
        <v>6</v>
      </c>
      <c r="E27" s="267">
        <v>847</v>
      </c>
      <c r="F27" s="267">
        <v>4</v>
      </c>
      <c r="G27" s="268" t="s">
        <v>549</v>
      </c>
      <c r="H27" s="268">
        <v>8</v>
      </c>
    </row>
    <row r="28" ht="19" customHeight="1" spans="1:8">
      <c r="A28" s="267">
        <v>421</v>
      </c>
      <c r="B28" s="267">
        <v>8</v>
      </c>
      <c r="C28" s="268">
        <v>646</v>
      </c>
      <c r="D28" s="268">
        <v>7</v>
      </c>
      <c r="E28" s="267" t="s">
        <v>550</v>
      </c>
      <c r="F28" s="267">
        <v>4</v>
      </c>
      <c r="G28" s="268">
        <v>969</v>
      </c>
      <c r="H28" s="268">
        <v>9</v>
      </c>
    </row>
    <row r="29" ht="19" customHeight="1" spans="1:8">
      <c r="A29" s="267" t="s">
        <v>551</v>
      </c>
      <c r="B29" s="267">
        <v>7</v>
      </c>
      <c r="C29" s="268" t="s">
        <v>552</v>
      </c>
      <c r="D29" s="268">
        <v>6</v>
      </c>
      <c r="E29" s="267">
        <v>853</v>
      </c>
      <c r="F29" s="267">
        <v>3</v>
      </c>
      <c r="G29" s="268" t="s">
        <v>553</v>
      </c>
      <c r="H29" s="268">
        <v>5</v>
      </c>
    </row>
    <row r="30" ht="19" customHeight="1" spans="1:8">
      <c r="A30" s="267" t="s">
        <v>554</v>
      </c>
      <c r="B30" s="267">
        <v>8</v>
      </c>
      <c r="C30" s="268" t="s">
        <v>555</v>
      </c>
      <c r="D30" s="268">
        <v>7</v>
      </c>
      <c r="E30" s="267" t="s">
        <v>556</v>
      </c>
      <c r="F30" s="267">
        <v>4</v>
      </c>
      <c r="G30" s="268">
        <v>976</v>
      </c>
      <c r="H30" s="268">
        <v>4</v>
      </c>
    </row>
    <row r="31" ht="19" customHeight="1" spans="1:8">
      <c r="A31" s="267" t="s">
        <v>557</v>
      </c>
      <c r="B31" s="267">
        <v>8</v>
      </c>
      <c r="C31" s="268" t="s">
        <v>558</v>
      </c>
      <c r="D31" s="268">
        <v>6</v>
      </c>
      <c r="E31" s="267" t="s">
        <v>559</v>
      </c>
      <c r="F31" s="267">
        <v>4</v>
      </c>
      <c r="G31" s="268" t="s">
        <v>560</v>
      </c>
      <c r="H31" s="268">
        <v>5</v>
      </c>
    </row>
    <row r="32" ht="19" customHeight="1" spans="1:8">
      <c r="A32" s="267" t="s">
        <v>561</v>
      </c>
      <c r="B32" s="267">
        <v>7</v>
      </c>
      <c r="C32" s="268" t="s">
        <v>562</v>
      </c>
      <c r="D32" s="268">
        <v>6</v>
      </c>
      <c r="E32" s="267">
        <v>863</v>
      </c>
      <c r="F32" s="267">
        <v>4</v>
      </c>
      <c r="G32" s="268">
        <v>983</v>
      </c>
      <c r="H32" s="268">
        <v>6</v>
      </c>
    </row>
    <row r="33" ht="19" customHeight="1" spans="1:8">
      <c r="A33" s="267" t="s">
        <v>563</v>
      </c>
      <c r="B33" s="267">
        <v>8</v>
      </c>
      <c r="C33" s="268">
        <v>679</v>
      </c>
      <c r="D33" s="268">
        <v>5</v>
      </c>
      <c r="E33" s="267">
        <v>864</v>
      </c>
      <c r="F33" s="267">
        <v>3</v>
      </c>
      <c r="G33" s="268" t="s">
        <v>564</v>
      </c>
      <c r="H33" s="268">
        <v>5</v>
      </c>
    </row>
    <row r="34" ht="19" customHeight="1" spans="1:8">
      <c r="A34" s="267" t="s">
        <v>565</v>
      </c>
      <c r="B34" s="267">
        <v>7</v>
      </c>
      <c r="C34" s="268" t="s">
        <v>566</v>
      </c>
      <c r="D34" s="268">
        <v>6</v>
      </c>
      <c r="E34" s="267">
        <v>865</v>
      </c>
      <c r="F34" s="267">
        <v>4</v>
      </c>
      <c r="G34" s="268" t="s">
        <v>567</v>
      </c>
      <c r="H34" s="268">
        <v>5</v>
      </c>
    </row>
    <row r="35" ht="19" customHeight="1" spans="1:8">
      <c r="A35" s="267" t="s">
        <v>568</v>
      </c>
      <c r="B35" s="267">
        <v>8</v>
      </c>
      <c r="C35" s="268" t="s">
        <v>569</v>
      </c>
      <c r="D35" s="268">
        <v>6</v>
      </c>
      <c r="E35" s="267" t="s">
        <v>570</v>
      </c>
      <c r="F35" s="267">
        <v>5</v>
      </c>
      <c r="G35" s="268" t="s">
        <v>571</v>
      </c>
      <c r="H35" s="268">
        <v>8</v>
      </c>
    </row>
    <row r="36" ht="19" customHeight="1" spans="1:8">
      <c r="A36" s="267">
        <v>499</v>
      </c>
      <c r="B36" s="267">
        <v>7</v>
      </c>
      <c r="C36" s="268">
        <v>693</v>
      </c>
      <c r="D36" s="268">
        <v>5</v>
      </c>
      <c r="E36" s="267" t="s">
        <v>572</v>
      </c>
      <c r="F36" s="267">
        <v>4</v>
      </c>
      <c r="G36" s="268">
        <v>999</v>
      </c>
      <c r="H36" s="268">
        <v>7</v>
      </c>
    </row>
    <row r="37" s="264" customFormat="1" ht="19" customHeight="1"/>
    <row r="38" s="3" customFormat="1" ht="36" customHeight="1" spans="1:11">
      <c r="A38" s="269" t="s">
        <v>573</v>
      </c>
      <c r="B38" s="269"/>
      <c r="C38" s="269"/>
      <c r="D38" s="269"/>
      <c r="E38" s="269"/>
      <c r="F38" s="269"/>
      <c r="G38" s="269"/>
      <c r="H38" s="269"/>
      <c r="I38" s="283"/>
      <c r="J38" s="32" t="s">
        <v>18</v>
      </c>
      <c r="K38" s="32" t="s">
        <v>477</v>
      </c>
    </row>
    <row r="39" s="3" customFormat="1" ht="42" customHeight="1" spans="1:9">
      <c r="A39" s="10" t="s">
        <v>574</v>
      </c>
      <c r="B39" s="10"/>
      <c r="C39" s="10"/>
      <c r="D39" s="10"/>
      <c r="E39" s="10"/>
      <c r="F39" s="10"/>
      <c r="G39" s="10"/>
      <c r="H39" s="10"/>
      <c r="I39" s="10"/>
    </row>
    <row r="40" s="3" customFormat="1" ht="42" customHeight="1" spans="1:9">
      <c r="A40" s="10" t="s">
        <v>575</v>
      </c>
      <c r="B40" s="10"/>
      <c r="C40" s="10"/>
      <c r="D40" s="10"/>
      <c r="E40" s="10"/>
      <c r="F40" s="10"/>
      <c r="G40" s="10"/>
      <c r="H40" s="10"/>
      <c r="I40" s="10"/>
    </row>
    <row r="41" s="3" customFormat="1" ht="42" customHeight="1" spans="1:9">
      <c r="A41" s="10" t="s">
        <v>576</v>
      </c>
      <c r="B41" s="10"/>
      <c r="C41" s="10"/>
      <c r="D41" s="10"/>
      <c r="E41" s="10"/>
      <c r="F41" s="10"/>
      <c r="G41" s="10"/>
      <c r="H41" s="10"/>
      <c r="I41" s="10"/>
    </row>
    <row r="42" s="3" customFormat="1" ht="21" customHeight="1" spans="1:9">
      <c r="A42" s="270" t="s">
        <v>577</v>
      </c>
      <c r="B42" s="270" t="s">
        <v>578</v>
      </c>
      <c r="C42" s="271"/>
      <c r="D42" s="271"/>
      <c r="E42" s="271"/>
      <c r="F42" s="271"/>
      <c r="G42" s="272"/>
      <c r="H42" s="273"/>
      <c r="I42" s="273"/>
    </row>
    <row r="43" s="3" customFormat="1" ht="15" spans="1:9">
      <c r="A43" s="274" t="s">
        <v>579</v>
      </c>
      <c r="B43" s="274" t="s">
        <v>580</v>
      </c>
      <c r="C43" s="275"/>
      <c r="D43" s="275"/>
      <c r="E43" s="275"/>
      <c r="F43" s="275"/>
      <c r="G43" s="276"/>
      <c r="H43" s="277"/>
      <c r="I43" s="277"/>
    </row>
    <row r="44" s="3" customFormat="1" ht="15" spans="1:10">
      <c r="A44" s="274" t="s">
        <v>581</v>
      </c>
      <c r="B44" s="274" t="s">
        <v>580</v>
      </c>
      <c r="C44" s="275"/>
      <c r="D44" s="275"/>
      <c r="E44" s="275"/>
      <c r="F44" s="275"/>
      <c r="G44" s="276"/>
      <c r="H44" s="278"/>
      <c r="I44" s="278"/>
      <c r="J44" s="284"/>
    </row>
    <row r="45" s="3" customFormat="1" ht="15" spans="1:10">
      <c r="A45" s="274" t="s">
        <v>582</v>
      </c>
      <c r="B45" s="274" t="s">
        <v>580</v>
      </c>
      <c r="C45" s="275"/>
      <c r="D45" s="275"/>
      <c r="E45" s="275"/>
      <c r="F45" s="275"/>
      <c r="G45" s="276"/>
      <c r="H45" s="278"/>
      <c r="I45" s="278"/>
      <c r="J45" s="284"/>
    </row>
    <row r="46" s="3" customFormat="1" ht="15" spans="1:10">
      <c r="A46" s="274" t="s">
        <v>583</v>
      </c>
      <c r="B46" s="274" t="s">
        <v>580</v>
      </c>
      <c r="C46" s="275"/>
      <c r="D46" s="275"/>
      <c r="E46" s="275"/>
      <c r="F46" s="275"/>
      <c r="G46" s="276"/>
      <c r="H46" s="278"/>
      <c r="I46" s="278"/>
      <c r="J46" s="284"/>
    </row>
    <row r="47" s="3" customFormat="1" ht="15" spans="1:9">
      <c r="A47" s="12" t="s">
        <v>584</v>
      </c>
      <c r="B47" s="12" t="s">
        <v>580</v>
      </c>
      <c r="C47" s="279"/>
      <c r="D47" s="279"/>
      <c r="E47" s="279"/>
      <c r="F47" s="279"/>
      <c r="G47" s="280"/>
      <c r="H47" s="277"/>
      <c r="I47" s="277"/>
    </row>
    <row r="48" s="3" customFormat="1" ht="15" spans="1:9">
      <c r="A48" s="12" t="s">
        <v>585</v>
      </c>
      <c r="B48" s="12" t="s">
        <v>580</v>
      </c>
      <c r="C48" s="281"/>
      <c r="D48" s="281"/>
      <c r="E48" s="281"/>
      <c r="F48" s="281"/>
      <c r="G48" s="282"/>
      <c r="H48" s="277"/>
      <c r="I48" s="277"/>
    </row>
    <row r="49" s="3" customFormat="1" ht="15" spans="1:9">
      <c r="A49" s="12" t="s">
        <v>586</v>
      </c>
      <c r="B49" s="12" t="s">
        <v>580</v>
      </c>
      <c r="C49" s="281"/>
      <c r="D49" s="281"/>
      <c r="E49" s="281"/>
      <c r="F49" s="281"/>
      <c r="G49" s="282"/>
      <c r="H49" s="277"/>
      <c r="I49" s="277"/>
    </row>
    <row r="50" s="3" customFormat="1" ht="15" spans="1:9">
      <c r="A50" s="12" t="s">
        <v>587</v>
      </c>
      <c r="B50" s="12" t="s">
        <v>580</v>
      </c>
      <c r="C50" s="281"/>
      <c r="D50" s="281"/>
      <c r="E50" s="281"/>
      <c r="F50" s="281"/>
      <c r="G50" s="282"/>
      <c r="H50" s="277"/>
      <c r="I50" s="277"/>
    </row>
    <row r="51" s="3" customFormat="1" ht="15" spans="1:9">
      <c r="A51" s="12" t="s">
        <v>588</v>
      </c>
      <c r="B51" s="12" t="s">
        <v>580</v>
      </c>
      <c r="C51" s="281"/>
      <c r="D51" s="281"/>
      <c r="E51" s="281"/>
      <c r="F51" s="281"/>
      <c r="G51" s="282"/>
      <c r="H51" s="277"/>
      <c r="I51" s="277"/>
    </row>
    <row r="52" s="3" customFormat="1" ht="15" spans="1:9">
      <c r="A52" s="12" t="s">
        <v>589</v>
      </c>
      <c r="B52" s="12" t="s">
        <v>580</v>
      </c>
      <c r="C52" s="281"/>
      <c r="D52" s="281"/>
      <c r="E52" s="281"/>
      <c r="F52" s="281"/>
      <c r="G52" s="282"/>
      <c r="H52" s="277"/>
      <c r="I52" s="277"/>
    </row>
    <row r="53" s="3" customFormat="1" ht="15" spans="1:9">
      <c r="A53" s="12" t="s">
        <v>590</v>
      </c>
      <c r="B53" s="12" t="s">
        <v>580</v>
      </c>
      <c r="C53" s="281"/>
      <c r="D53" s="281"/>
      <c r="E53" s="281"/>
      <c r="F53" s="281"/>
      <c r="G53" s="282"/>
      <c r="H53" s="277"/>
      <c r="I53" s="277"/>
    </row>
    <row r="54" s="3" customFormat="1" ht="15" spans="1:9">
      <c r="A54" s="12" t="s">
        <v>591</v>
      </c>
      <c r="B54" s="12" t="s">
        <v>580</v>
      </c>
      <c r="C54" s="281"/>
      <c r="D54" s="281"/>
      <c r="E54" s="281"/>
      <c r="F54" s="281"/>
      <c r="G54" s="282"/>
      <c r="H54" s="277"/>
      <c r="I54" s="277"/>
    </row>
    <row r="55" s="3" customFormat="1" ht="15" spans="1:9">
      <c r="A55" s="12" t="s">
        <v>592</v>
      </c>
      <c r="B55" s="12" t="s">
        <v>580</v>
      </c>
      <c r="C55" s="281"/>
      <c r="D55" s="281"/>
      <c r="E55" s="281"/>
      <c r="F55" s="281"/>
      <c r="G55" s="282"/>
      <c r="H55" s="277"/>
      <c r="I55" s="277"/>
    </row>
    <row r="56" s="3" customFormat="1" ht="15" spans="1:9">
      <c r="A56" s="12" t="s">
        <v>593</v>
      </c>
      <c r="B56" s="12" t="s">
        <v>580</v>
      </c>
      <c r="C56" s="281"/>
      <c r="D56" s="281"/>
      <c r="E56" s="281"/>
      <c r="F56" s="281"/>
      <c r="G56" s="282"/>
      <c r="H56" s="277"/>
      <c r="I56" s="277"/>
    </row>
    <row r="57" s="3" customFormat="1" ht="15" spans="1:9">
      <c r="A57" s="12" t="s">
        <v>594</v>
      </c>
      <c r="B57" s="12" t="s">
        <v>580</v>
      </c>
      <c r="C57" s="281"/>
      <c r="D57" s="281"/>
      <c r="E57" s="281"/>
      <c r="F57" s="281"/>
      <c r="G57" s="282"/>
      <c r="H57" s="277"/>
      <c r="I57" s="277"/>
    </row>
    <row r="58" s="3" customFormat="1" ht="15" spans="1:9">
      <c r="A58" s="12" t="s">
        <v>595</v>
      </c>
      <c r="B58" s="12" t="s">
        <v>580</v>
      </c>
      <c r="C58" s="281"/>
      <c r="D58" s="281"/>
      <c r="E58" s="281"/>
      <c r="F58" s="281"/>
      <c r="G58" s="282"/>
      <c r="H58" s="277"/>
      <c r="I58" s="277"/>
    </row>
    <row r="59" s="3" customFormat="1" ht="15" spans="1:9">
      <c r="A59" s="12" t="s">
        <v>596</v>
      </c>
      <c r="B59" s="12" t="s">
        <v>580</v>
      </c>
      <c r="C59" s="281"/>
      <c r="D59" s="281"/>
      <c r="E59" s="281"/>
      <c r="F59" s="281"/>
      <c r="G59" s="282"/>
      <c r="H59" s="277"/>
      <c r="I59" s="277"/>
    </row>
    <row r="60" s="3" customFormat="1" ht="15" spans="1:9">
      <c r="A60" s="12" t="s">
        <v>597</v>
      </c>
      <c r="B60" s="12" t="s">
        <v>580</v>
      </c>
      <c r="C60" s="281"/>
      <c r="D60" s="281"/>
      <c r="E60" s="281"/>
      <c r="F60" s="281"/>
      <c r="G60" s="282"/>
      <c r="H60" s="277"/>
      <c r="I60" s="277"/>
    </row>
    <row r="61" s="3" customFormat="1" ht="15" spans="1:9">
      <c r="A61" s="12" t="s">
        <v>598</v>
      </c>
      <c r="B61" s="12" t="s">
        <v>580</v>
      </c>
      <c r="C61" s="281"/>
      <c r="D61" s="281"/>
      <c r="E61" s="281"/>
      <c r="F61" s="281"/>
      <c r="G61" s="282"/>
      <c r="H61" s="277"/>
      <c r="I61" s="277"/>
    </row>
    <row r="62" s="3" customFormat="1" ht="15" spans="1:9">
      <c r="A62" s="12" t="s">
        <v>599</v>
      </c>
      <c r="B62" s="12" t="s">
        <v>580</v>
      </c>
      <c r="C62" s="281"/>
      <c r="D62" s="281"/>
      <c r="E62" s="281"/>
      <c r="F62" s="281"/>
      <c r="G62" s="282"/>
      <c r="H62" s="277"/>
      <c r="I62" s="277"/>
    </row>
    <row r="63" s="3" customFormat="1" ht="15" spans="1:9">
      <c r="A63" s="12" t="s">
        <v>600</v>
      </c>
      <c r="B63" s="12" t="s">
        <v>580</v>
      </c>
      <c r="C63" s="281"/>
      <c r="D63" s="281"/>
      <c r="E63" s="281"/>
      <c r="F63" s="281"/>
      <c r="G63" s="282"/>
      <c r="H63" s="277"/>
      <c r="I63" s="277"/>
    </row>
    <row r="64" s="3" customFormat="1" ht="15" spans="1:9">
      <c r="A64" s="12" t="s">
        <v>601</v>
      </c>
      <c r="B64" s="12" t="s">
        <v>580</v>
      </c>
      <c r="C64" s="281"/>
      <c r="D64" s="281"/>
      <c r="E64" s="281"/>
      <c r="F64" s="281"/>
      <c r="G64" s="282"/>
      <c r="H64" s="277"/>
      <c r="I64" s="277"/>
    </row>
    <row r="65" s="3" customFormat="1" ht="15" spans="1:9">
      <c r="A65" s="12" t="s">
        <v>602</v>
      </c>
      <c r="B65" s="12" t="s">
        <v>580</v>
      </c>
      <c r="C65" s="281"/>
      <c r="D65" s="281"/>
      <c r="E65" s="281"/>
      <c r="F65" s="281"/>
      <c r="G65" s="282"/>
      <c r="H65" s="277"/>
      <c r="I65" s="277"/>
    </row>
    <row r="66" s="3" customFormat="1" ht="15" spans="1:9">
      <c r="A66" s="12" t="s">
        <v>603</v>
      </c>
      <c r="B66" s="12" t="s">
        <v>580</v>
      </c>
      <c r="C66" s="281"/>
      <c r="D66" s="281"/>
      <c r="E66" s="281"/>
      <c r="F66" s="281"/>
      <c r="G66" s="282"/>
      <c r="H66" s="277"/>
      <c r="I66" s="277"/>
    </row>
    <row r="67" s="3" customFormat="1" ht="15" spans="1:9">
      <c r="A67" s="12" t="s">
        <v>604</v>
      </c>
      <c r="B67" s="12" t="s">
        <v>580</v>
      </c>
      <c r="C67" s="281"/>
      <c r="D67" s="281"/>
      <c r="E67" s="281"/>
      <c r="F67" s="281"/>
      <c r="G67" s="282"/>
      <c r="H67" s="277"/>
      <c r="I67" s="277"/>
    </row>
    <row r="68" s="3" customFormat="1" ht="15" spans="1:9">
      <c r="A68" s="12" t="s">
        <v>605</v>
      </c>
      <c r="B68" s="12" t="s">
        <v>580</v>
      </c>
      <c r="C68" s="281"/>
      <c r="D68" s="281"/>
      <c r="E68" s="281"/>
      <c r="F68" s="281"/>
      <c r="G68" s="282"/>
      <c r="H68" s="277"/>
      <c r="I68" s="277"/>
    </row>
    <row r="69" s="3" customFormat="1" ht="15" spans="1:9">
      <c r="A69" s="12" t="s">
        <v>606</v>
      </c>
      <c r="B69" s="12" t="s">
        <v>580</v>
      </c>
      <c r="C69" s="281"/>
      <c r="D69" s="281"/>
      <c r="E69" s="281"/>
      <c r="F69" s="281"/>
      <c r="G69" s="282"/>
      <c r="H69" s="277"/>
      <c r="I69" s="277"/>
    </row>
    <row r="70" s="3" customFormat="1" ht="15" spans="1:9">
      <c r="A70" s="12" t="s">
        <v>607</v>
      </c>
      <c r="B70" s="12" t="s">
        <v>580</v>
      </c>
      <c r="C70" s="281"/>
      <c r="D70" s="281"/>
      <c r="E70" s="281"/>
      <c r="F70" s="281"/>
      <c r="G70" s="282"/>
      <c r="H70" s="277"/>
      <c r="I70" s="277"/>
    </row>
    <row r="71" s="3" customFormat="1" ht="15" spans="1:9">
      <c r="A71" s="12" t="s">
        <v>608</v>
      </c>
      <c r="B71" s="12" t="s">
        <v>580</v>
      </c>
      <c r="C71" s="281"/>
      <c r="D71" s="281"/>
      <c r="E71" s="281"/>
      <c r="F71" s="281"/>
      <c r="G71" s="282"/>
      <c r="H71" s="277"/>
      <c r="I71" s="277"/>
    </row>
    <row r="72" s="3" customFormat="1" ht="15" spans="1:9">
      <c r="A72" s="12" t="s">
        <v>609</v>
      </c>
      <c r="B72" s="12" t="s">
        <v>580</v>
      </c>
      <c r="C72" s="281"/>
      <c r="D72" s="281"/>
      <c r="E72" s="281"/>
      <c r="F72" s="281"/>
      <c r="G72" s="282"/>
      <c r="H72" s="277"/>
      <c r="I72" s="277"/>
    </row>
    <row r="73" s="3" customFormat="1" ht="15" spans="1:9">
      <c r="A73" s="12" t="s">
        <v>610</v>
      </c>
      <c r="B73" s="12" t="s">
        <v>580</v>
      </c>
      <c r="C73" s="281"/>
      <c r="D73" s="281"/>
      <c r="E73" s="281"/>
      <c r="F73" s="281"/>
      <c r="G73" s="282"/>
      <c r="H73" s="277"/>
      <c r="I73" s="277"/>
    </row>
    <row r="74" s="3" customFormat="1" ht="15" spans="1:9">
      <c r="A74" s="12" t="s">
        <v>611</v>
      </c>
      <c r="B74" s="12" t="s">
        <v>580</v>
      </c>
      <c r="C74" s="281"/>
      <c r="D74" s="281"/>
      <c r="E74" s="281"/>
      <c r="F74" s="281"/>
      <c r="G74" s="282"/>
      <c r="H74" s="277"/>
      <c r="I74" s="277"/>
    </row>
    <row r="75" s="3" customFormat="1" ht="15" spans="1:9">
      <c r="A75" s="12" t="s">
        <v>612</v>
      </c>
      <c r="B75" s="12" t="s">
        <v>580</v>
      </c>
      <c r="C75" s="281"/>
      <c r="D75" s="281"/>
      <c r="E75" s="281"/>
      <c r="F75" s="281"/>
      <c r="G75" s="282"/>
      <c r="H75" s="277"/>
      <c r="I75" s="277"/>
    </row>
    <row r="76" s="3" customFormat="1" ht="15" spans="1:9">
      <c r="A76" s="12" t="s">
        <v>613</v>
      </c>
      <c r="B76" s="12" t="s">
        <v>580</v>
      </c>
      <c r="C76" s="281"/>
      <c r="D76" s="281"/>
      <c r="E76" s="281"/>
      <c r="F76" s="281"/>
      <c r="G76" s="282"/>
      <c r="H76" s="277"/>
      <c r="I76" s="277"/>
    </row>
    <row r="77" s="3" customFormat="1" ht="15" spans="1:9">
      <c r="A77" s="12" t="s">
        <v>614</v>
      </c>
      <c r="B77" s="12" t="s">
        <v>580</v>
      </c>
      <c r="C77" s="281"/>
      <c r="D77" s="281"/>
      <c r="E77" s="281"/>
      <c r="F77" s="281"/>
      <c r="G77" s="282"/>
      <c r="H77" s="277"/>
      <c r="I77" s="277"/>
    </row>
    <row r="78" s="3" customFormat="1" ht="15" spans="1:9">
      <c r="A78" s="12" t="s">
        <v>615</v>
      </c>
      <c r="B78" s="12" t="s">
        <v>580</v>
      </c>
      <c r="C78" s="281"/>
      <c r="D78" s="281"/>
      <c r="E78" s="281"/>
      <c r="F78" s="281"/>
      <c r="G78" s="282"/>
      <c r="H78" s="277"/>
      <c r="I78" s="277"/>
    </row>
    <row r="79" s="3" customFormat="1" ht="15" spans="1:9">
      <c r="A79" s="12" t="s">
        <v>616</v>
      </c>
      <c r="B79" s="12" t="s">
        <v>580</v>
      </c>
      <c r="C79" s="281"/>
      <c r="D79" s="281"/>
      <c r="E79" s="281"/>
      <c r="F79" s="281"/>
      <c r="G79" s="282"/>
      <c r="H79" s="277"/>
      <c r="I79" s="277"/>
    </row>
    <row r="80" s="3" customFormat="1" ht="15" spans="1:9">
      <c r="A80" s="12" t="s">
        <v>617</v>
      </c>
      <c r="B80" s="12" t="s">
        <v>580</v>
      </c>
      <c r="C80" s="281"/>
      <c r="D80" s="281"/>
      <c r="E80" s="281"/>
      <c r="F80" s="281"/>
      <c r="G80" s="282"/>
      <c r="H80" s="277"/>
      <c r="I80" s="277"/>
    </row>
    <row r="81" s="3" customFormat="1" ht="15" spans="1:9">
      <c r="A81" s="12" t="s">
        <v>618</v>
      </c>
      <c r="B81" s="12" t="s">
        <v>580</v>
      </c>
      <c r="C81" s="281"/>
      <c r="D81" s="281"/>
      <c r="E81" s="281"/>
      <c r="F81" s="281"/>
      <c r="G81" s="282"/>
      <c r="H81" s="277"/>
      <c r="I81" s="277"/>
    </row>
    <row r="82" s="3" customFormat="1" ht="15" spans="1:9">
      <c r="A82" s="12" t="s">
        <v>619</v>
      </c>
      <c r="B82" s="12" t="s">
        <v>580</v>
      </c>
      <c r="C82" s="281"/>
      <c r="D82" s="281"/>
      <c r="E82" s="281"/>
      <c r="F82" s="281"/>
      <c r="G82" s="282"/>
      <c r="H82" s="277"/>
      <c r="I82" s="277"/>
    </row>
    <row r="83" s="3" customFormat="1" ht="15" spans="1:9">
      <c r="A83" s="12" t="s">
        <v>620</v>
      </c>
      <c r="B83" s="12" t="s">
        <v>580</v>
      </c>
      <c r="C83" s="281"/>
      <c r="D83" s="281"/>
      <c r="E83" s="281"/>
      <c r="F83" s="281"/>
      <c r="G83" s="282"/>
      <c r="H83" s="277"/>
      <c r="I83" s="277"/>
    </row>
    <row r="84" s="3" customFormat="1" ht="15" spans="1:9">
      <c r="A84" s="12" t="s">
        <v>621</v>
      </c>
      <c r="B84" s="12" t="s">
        <v>580</v>
      </c>
      <c r="C84" s="281"/>
      <c r="D84" s="281"/>
      <c r="E84" s="281"/>
      <c r="F84" s="281"/>
      <c r="G84" s="282"/>
      <c r="H84" s="277"/>
      <c r="I84" s="277"/>
    </row>
    <row r="85" s="3" customFormat="1" ht="15" spans="1:9">
      <c r="A85" s="12" t="s">
        <v>622</v>
      </c>
      <c r="B85" s="12" t="s">
        <v>580</v>
      </c>
      <c r="C85" s="281"/>
      <c r="D85" s="281"/>
      <c r="E85" s="281"/>
      <c r="F85" s="281"/>
      <c r="G85" s="282"/>
      <c r="H85" s="277"/>
      <c r="I85" s="277"/>
    </row>
    <row r="86" s="3" customFormat="1" ht="15" spans="1:9">
      <c r="A86" s="12" t="s">
        <v>623</v>
      </c>
      <c r="B86" s="12" t="s">
        <v>580</v>
      </c>
      <c r="C86" s="281"/>
      <c r="D86" s="281"/>
      <c r="E86" s="281"/>
      <c r="F86" s="281"/>
      <c r="G86" s="282"/>
      <c r="H86" s="277"/>
      <c r="I86" s="277"/>
    </row>
    <row r="87" s="3" customFormat="1" ht="15" spans="1:9">
      <c r="A87" s="12" t="s">
        <v>624</v>
      </c>
      <c r="B87" s="12" t="s">
        <v>580</v>
      </c>
      <c r="C87" s="281"/>
      <c r="D87" s="281"/>
      <c r="E87" s="281"/>
      <c r="F87" s="281"/>
      <c r="G87" s="282"/>
      <c r="H87" s="277"/>
      <c r="I87" s="277"/>
    </row>
    <row r="88" s="3" customFormat="1" ht="15" spans="1:9">
      <c r="A88" s="12" t="s">
        <v>625</v>
      </c>
      <c r="B88" s="12" t="s">
        <v>580</v>
      </c>
      <c r="C88" s="281"/>
      <c r="D88" s="281"/>
      <c r="E88" s="281"/>
      <c r="F88" s="281"/>
      <c r="G88" s="282"/>
      <c r="H88" s="277"/>
      <c r="I88" s="277"/>
    </row>
    <row r="89" s="3" customFormat="1" ht="15" spans="1:9">
      <c r="A89" s="12" t="s">
        <v>626</v>
      </c>
      <c r="B89" s="12" t="s">
        <v>580</v>
      </c>
      <c r="C89" s="281"/>
      <c r="D89" s="281"/>
      <c r="E89" s="281"/>
      <c r="F89" s="281"/>
      <c r="G89" s="282"/>
      <c r="H89" s="277"/>
      <c r="I89" s="277"/>
    </row>
    <row r="90" s="3" customFormat="1" ht="15" spans="1:9">
      <c r="A90" s="12" t="s">
        <v>627</v>
      </c>
      <c r="B90" s="12" t="s">
        <v>580</v>
      </c>
      <c r="C90" s="281"/>
      <c r="D90" s="281"/>
      <c r="E90" s="281"/>
      <c r="F90" s="281"/>
      <c r="G90" s="282"/>
      <c r="H90" s="277"/>
      <c r="I90" s="277"/>
    </row>
    <row r="91" s="3" customFormat="1" ht="15" spans="1:9">
      <c r="A91" s="12" t="s">
        <v>628</v>
      </c>
      <c r="B91" s="12" t="s">
        <v>580</v>
      </c>
      <c r="C91" s="281"/>
      <c r="D91" s="281"/>
      <c r="E91" s="281"/>
      <c r="F91" s="281"/>
      <c r="G91" s="282"/>
      <c r="H91" s="277"/>
      <c r="I91" s="277"/>
    </row>
    <row r="92" s="3" customFormat="1" ht="15" spans="1:9">
      <c r="A92" s="12" t="s">
        <v>629</v>
      </c>
      <c r="B92" s="12" t="s">
        <v>580</v>
      </c>
      <c r="C92" s="281"/>
      <c r="D92" s="281"/>
      <c r="E92" s="281"/>
      <c r="F92" s="281"/>
      <c r="G92" s="282"/>
      <c r="H92" s="277"/>
      <c r="I92" s="277"/>
    </row>
    <row r="93" s="3" customFormat="1" ht="15" spans="1:9">
      <c r="A93" s="12" t="s">
        <v>630</v>
      </c>
      <c r="B93" s="12" t="s">
        <v>580</v>
      </c>
      <c r="C93" s="281"/>
      <c r="D93" s="281"/>
      <c r="E93" s="281"/>
      <c r="F93" s="281"/>
      <c r="G93" s="282"/>
      <c r="H93" s="277"/>
      <c r="I93" s="277"/>
    </row>
    <row r="94" s="3" customFormat="1" ht="15" spans="1:9">
      <c r="A94" s="12" t="s">
        <v>631</v>
      </c>
      <c r="B94" s="12" t="s">
        <v>580</v>
      </c>
      <c r="C94" s="281"/>
      <c r="D94" s="281"/>
      <c r="E94" s="281"/>
      <c r="F94" s="281"/>
      <c r="G94" s="282"/>
      <c r="H94" s="277"/>
      <c r="I94" s="277"/>
    </row>
    <row r="95" s="3" customFormat="1" ht="15" spans="1:9">
      <c r="A95" s="12" t="s">
        <v>632</v>
      </c>
      <c r="B95" s="12" t="s">
        <v>580</v>
      </c>
      <c r="C95" s="281"/>
      <c r="D95" s="281"/>
      <c r="E95" s="281"/>
      <c r="F95" s="281"/>
      <c r="G95" s="282"/>
      <c r="H95" s="277"/>
      <c r="I95" s="277"/>
    </row>
    <row r="96" s="3" customFormat="1" ht="15" spans="1:9">
      <c r="A96" s="12" t="s">
        <v>633</v>
      </c>
      <c r="B96" s="12" t="s">
        <v>580</v>
      </c>
      <c r="C96" s="281"/>
      <c r="D96" s="281"/>
      <c r="E96" s="281"/>
      <c r="F96" s="281"/>
      <c r="G96" s="282"/>
      <c r="H96" s="277"/>
      <c r="I96" s="277"/>
    </row>
    <row r="97" s="3" customFormat="1" ht="15" spans="1:9">
      <c r="A97" s="12" t="s">
        <v>634</v>
      </c>
      <c r="B97" s="12" t="s">
        <v>580</v>
      </c>
      <c r="C97" s="281"/>
      <c r="D97" s="281"/>
      <c r="E97" s="281"/>
      <c r="F97" s="281"/>
      <c r="G97" s="282"/>
      <c r="H97" s="277"/>
      <c r="I97" s="277"/>
    </row>
    <row r="98" s="3" customFormat="1" ht="15" spans="1:9">
      <c r="A98" s="12" t="s">
        <v>635</v>
      </c>
      <c r="B98" s="12" t="s">
        <v>580</v>
      </c>
      <c r="C98" s="281"/>
      <c r="D98" s="281"/>
      <c r="E98" s="281"/>
      <c r="F98" s="281"/>
      <c r="G98" s="282"/>
      <c r="H98" s="277"/>
      <c r="I98" s="277"/>
    </row>
    <row r="99" s="3" customFormat="1" ht="15" spans="1:9">
      <c r="A99" s="12" t="s">
        <v>636</v>
      </c>
      <c r="B99" s="12" t="s">
        <v>580</v>
      </c>
      <c r="C99" s="281"/>
      <c r="D99" s="281"/>
      <c r="E99" s="281"/>
      <c r="F99" s="281"/>
      <c r="G99" s="282"/>
      <c r="H99" s="277"/>
      <c r="I99" s="277"/>
    </row>
    <row r="100" s="3" customFormat="1" ht="15" spans="1:9">
      <c r="A100" s="12" t="s">
        <v>637</v>
      </c>
      <c r="B100" s="12" t="s">
        <v>580</v>
      </c>
      <c r="C100" s="281"/>
      <c r="D100" s="281"/>
      <c r="E100" s="281"/>
      <c r="F100" s="281"/>
      <c r="G100" s="282"/>
      <c r="H100" s="277"/>
      <c r="I100" s="277"/>
    </row>
    <row r="101" s="3" customFormat="1" ht="15" spans="1:9">
      <c r="A101" s="12" t="s">
        <v>638</v>
      </c>
      <c r="B101" s="12" t="s">
        <v>580</v>
      </c>
      <c r="C101" s="281"/>
      <c r="D101" s="281"/>
      <c r="E101" s="281"/>
      <c r="F101" s="281"/>
      <c r="G101" s="282"/>
      <c r="H101" s="277"/>
      <c r="I101" s="277"/>
    </row>
    <row r="102" s="3" customFormat="1" ht="15" spans="1:9">
      <c r="A102" s="12" t="s">
        <v>639</v>
      </c>
      <c r="B102" s="12" t="s">
        <v>580</v>
      </c>
      <c r="C102" s="281"/>
      <c r="D102" s="281"/>
      <c r="E102" s="281"/>
      <c r="F102" s="281"/>
      <c r="G102" s="282"/>
      <c r="H102" s="277"/>
      <c r="I102" s="277"/>
    </row>
    <row r="103" s="3" customFormat="1" ht="15" spans="1:9">
      <c r="A103" s="12" t="s">
        <v>640</v>
      </c>
      <c r="B103" s="12" t="s">
        <v>580</v>
      </c>
      <c r="C103" s="281"/>
      <c r="D103" s="281"/>
      <c r="E103" s="281"/>
      <c r="F103" s="281"/>
      <c r="G103" s="282"/>
      <c r="H103" s="277"/>
      <c r="I103" s="277"/>
    </row>
    <row r="104" s="3" customFormat="1" ht="15" spans="1:9">
      <c r="A104" s="12" t="s">
        <v>641</v>
      </c>
      <c r="B104" s="12" t="s">
        <v>580</v>
      </c>
      <c r="C104" s="281"/>
      <c r="D104" s="281"/>
      <c r="E104" s="281"/>
      <c r="F104" s="281"/>
      <c r="G104" s="282"/>
      <c r="H104" s="277"/>
      <c r="I104" s="277"/>
    </row>
    <row r="105" s="3" customFormat="1" ht="15" spans="1:9">
      <c r="A105" s="12" t="s">
        <v>642</v>
      </c>
      <c r="B105" s="12" t="s">
        <v>580</v>
      </c>
      <c r="C105" s="281"/>
      <c r="D105" s="281"/>
      <c r="E105" s="281"/>
      <c r="F105" s="281"/>
      <c r="G105" s="282"/>
      <c r="H105" s="277"/>
      <c r="I105" s="277"/>
    </row>
    <row r="106" s="3" customFormat="1" ht="15" spans="1:9">
      <c r="A106" s="12" t="s">
        <v>643</v>
      </c>
      <c r="B106" s="12" t="s">
        <v>580</v>
      </c>
      <c r="C106" s="281"/>
      <c r="D106" s="281"/>
      <c r="E106" s="281"/>
      <c r="F106" s="281"/>
      <c r="G106" s="282"/>
      <c r="H106" s="277"/>
      <c r="I106" s="277"/>
    </row>
    <row r="107" s="3" customFormat="1" ht="15" spans="1:9">
      <c r="A107" s="12" t="s">
        <v>644</v>
      </c>
      <c r="B107" s="12" t="s">
        <v>580</v>
      </c>
      <c r="C107" s="281"/>
      <c r="D107" s="281"/>
      <c r="E107" s="281"/>
      <c r="F107" s="281"/>
      <c r="G107" s="282"/>
      <c r="H107" s="277"/>
      <c r="I107" s="277"/>
    </row>
    <row r="108" s="3" customFormat="1" ht="15" spans="1:9">
      <c r="A108" s="12" t="s">
        <v>645</v>
      </c>
      <c r="B108" s="12" t="s">
        <v>580</v>
      </c>
      <c r="C108" s="281"/>
      <c r="D108" s="281"/>
      <c r="E108" s="281"/>
      <c r="F108" s="281"/>
      <c r="G108" s="282"/>
      <c r="H108" s="277"/>
      <c r="I108" s="277"/>
    </row>
    <row r="109" s="3" customFormat="1" ht="15" spans="1:9">
      <c r="A109" s="12" t="s">
        <v>646</v>
      </c>
      <c r="B109" s="12" t="s">
        <v>580</v>
      </c>
      <c r="C109" s="281"/>
      <c r="D109" s="281"/>
      <c r="E109" s="281"/>
      <c r="F109" s="281"/>
      <c r="G109" s="282"/>
      <c r="H109" s="277"/>
      <c r="I109" s="277"/>
    </row>
    <row r="110" s="3" customFormat="1" ht="15" spans="1:9">
      <c r="A110" s="12" t="s">
        <v>647</v>
      </c>
      <c r="B110" s="12" t="s">
        <v>580</v>
      </c>
      <c r="C110" s="281"/>
      <c r="D110" s="281"/>
      <c r="E110" s="281"/>
      <c r="F110" s="281"/>
      <c r="G110" s="282"/>
      <c r="H110" s="277"/>
      <c r="I110" s="277"/>
    </row>
    <row r="111" s="3" customFormat="1" ht="15" spans="1:9">
      <c r="A111" s="12" t="s">
        <v>648</v>
      </c>
      <c r="B111" s="12" t="s">
        <v>580</v>
      </c>
      <c r="C111" s="281"/>
      <c r="D111" s="281"/>
      <c r="E111" s="281"/>
      <c r="F111" s="281"/>
      <c r="G111" s="282"/>
      <c r="H111" s="277"/>
      <c r="I111" s="277"/>
    </row>
    <row r="112" s="3" customFormat="1" ht="15" spans="1:9">
      <c r="A112" s="12" t="s">
        <v>649</v>
      </c>
      <c r="B112" s="12" t="s">
        <v>580</v>
      </c>
      <c r="C112" s="281"/>
      <c r="D112" s="281"/>
      <c r="E112" s="281"/>
      <c r="F112" s="281"/>
      <c r="G112" s="282"/>
      <c r="H112" s="277"/>
      <c r="I112" s="277"/>
    </row>
    <row r="113" s="3" customFormat="1" ht="15" spans="1:9">
      <c r="A113" s="12" t="s">
        <v>650</v>
      </c>
      <c r="B113" s="12" t="s">
        <v>580</v>
      </c>
      <c r="C113" s="281"/>
      <c r="D113" s="281"/>
      <c r="E113" s="281"/>
      <c r="F113" s="281"/>
      <c r="G113" s="282"/>
      <c r="H113" s="277"/>
      <c r="I113" s="277"/>
    </row>
    <row r="114" s="3" customFormat="1" ht="15" spans="1:9">
      <c r="A114" s="12" t="s">
        <v>651</v>
      </c>
      <c r="B114" s="12" t="s">
        <v>580</v>
      </c>
      <c r="C114" s="281"/>
      <c r="D114" s="281"/>
      <c r="E114" s="281"/>
      <c r="F114" s="281"/>
      <c r="G114" s="282"/>
      <c r="H114" s="277"/>
      <c r="I114" s="277"/>
    </row>
    <row r="115" s="3" customFormat="1" ht="15" spans="1:9">
      <c r="A115" s="12" t="s">
        <v>652</v>
      </c>
      <c r="B115" s="12" t="s">
        <v>580</v>
      </c>
      <c r="C115" s="281"/>
      <c r="D115" s="281"/>
      <c r="E115" s="281"/>
      <c r="F115" s="281"/>
      <c r="G115" s="282"/>
      <c r="H115" s="277"/>
      <c r="I115" s="277"/>
    </row>
    <row r="116" s="3" customFormat="1" ht="15" spans="1:9">
      <c r="A116" s="12" t="s">
        <v>653</v>
      </c>
      <c r="B116" s="12" t="s">
        <v>580</v>
      </c>
      <c r="C116" s="281"/>
      <c r="D116" s="281"/>
      <c r="E116" s="281"/>
      <c r="F116" s="281"/>
      <c r="G116" s="282"/>
      <c r="H116" s="277"/>
      <c r="I116" s="277"/>
    </row>
    <row r="117" s="3" customFormat="1" ht="15" spans="1:9">
      <c r="A117" s="12" t="s">
        <v>654</v>
      </c>
      <c r="B117" s="12" t="s">
        <v>580</v>
      </c>
      <c r="C117" s="281"/>
      <c r="D117" s="281"/>
      <c r="E117" s="281"/>
      <c r="F117" s="281"/>
      <c r="G117" s="282"/>
      <c r="H117" s="277"/>
      <c r="I117" s="277"/>
    </row>
    <row r="118" s="3" customFormat="1" ht="15" spans="1:9">
      <c r="A118" s="12" t="s">
        <v>655</v>
      </c>
      <c r="B118" s="12" t="s">
        <v>580</v>
      </c>
      <c r="C118" s="281"/>
      <c r="D118" s="281"/>
      <c r="E118" s="281"/>
      <c r="F118" s="281"/>
      <c r="G118" s="282"/>
      <c r="H118" s="277"/>
      <c r="I118" s="277"/>
    </row>
    <row r="119" s="3" customFormat="1" ht="15" spans="1:9">
      <c r="A119" s="12" t="s">
        <v>656</v>
      </c>
      <c r="B119" s="12" t="s">
        <v>580</v>
      </c>
      <c r="C119" s="281"/>
      <c r="D119" s="281"/>
      <c r="E119" s="281"/>
      <c r="F119" s="281"/>
      <c r="G119" s="282"/>
      <c r="H119" s="277"/>
      <c r="I119" s="277"/>
    </row>
    <row r="120" s="3" customFormat="1" ht="15" spans="1:9">
      <c r="A120" s="12" t="s">
        <v>657</v>
      </c>
      <c r="B120" s="12" t="s">
        <v>580</v>
      </c>
      <c r="C120" s="281"/>
      <c r="D120" s="281"/>
      <c r="E120" s="281"/>
      <c r="F120" s="281"/>
      <c r="G120" s="282"/>
      <c r="H120" s="277"/>
      <c r="I120" s="277"/>
    </row>
    <row r="121" s="3" customFormat="1" ht="15" spans="1:9">
      <c r="A121" s="12" t="s">
        <v>658</v>
      </c>
      <c r="B121" s="12" t="s">
        <v>580</v>
      </c>
      <c r="C121" s="281"/>
      <c r="D121" s="281"/>
      <c r="E121" s="281"/>
      <c r="F121" s="281"/>
      <c r="G121" s="282"/>
      <c r="H121" s="277"/>
      <c r="I121" s="277"/>
    </row>
    <row r="122" s="3" customFormat="1" ht="15" spans="1:9">
      <c r="A122" s="12" t="s">
        <v>659</v>
      </c>
      <c r="B122" s="12" t="s">
        <v>580</v>
      </c>
      <c r="C122" s="281"/>
      <c r="D122" s="281"/>
      <c r="E122" s="281"/>
      <c r="F122" s="281"/>
      <c r="G122" s="282"/>
      <c r="H122" s="277"/>
      <c r="I122" s="277"/>
    </row>
    <row r="123" s="3" customFormat="1" ht="15" spans="1:9">
      <c r="A123" s="12" t="s">
        <v>660</v>
      </c>
      <c r="B123" s="12" t="s">
        <v>580</v>
      </c>
      <c r="C123" s="281"/>
      <c r="D123" s="281"/>
      <c r="E123" s="281"/>
      <c r="F123" s="281"/>
      <c r="G123" s="282"/>
      <c r="H123" s="277"/>
      <c r="I123" s="277"/>
    </row>
    <row r="124" s="3" customFormat="1" ht="15" spans="1:9">
      <c r="A124" s="12" t="s">
        <v>661</v>
      </c>
      <c r="B124" s="12" t="s">
        <v>580</v>
      </c>
      <c r="C124" s="281"/>
      <c r="D124" s="281"/>
      <c r="E124" s="281"/>
      <c r="F124" s="281"/>
      <c r="G124" s="282"/>
      <c r="H124" s="277"/>
      <c r="I124" s="277"/>
    </row>
    <row r="125" s="3" customFormat="1" ht="15" spans="1:9">
      <c r="A125" s="12" t="s">
        <v>662</v>
      </c>
      <c r="B125" s="12" t="s">
        <v>580</v>
      </c>
      <c r="C125" s="281"/>
      <c r="D125" s="281"/>
      <c r="E125" s="281"/>
      <c r="F125" s="281"/>
      <c r="G125" s="282"/>
      <c r="H125" s="277"/>
      <c r="I125" s="277"/>
    </row>
    <row r="126" s="3" customFormat="1" ht="15" spans="1:9">
      <c r="A126" s="12" t="s">
        <v>663</v>
      </c>
      <c r="B126" s="12" t="s">
        <v>580</v>
      </c>
      <c r="C126" s="281"/>
      <c r="D126" s="281"/>
      <c r="E126" s="281"/>
      <c r="F126" s="281"/>
      <c r="G126" s="282"/>
      <c r="H126" s="277"/>
      <c r="I126" s="277"/>
    </row>
    <row r="127" s="3" customFormat="1" ht="15" spans="1:9">
      <c r="A127" s="12" t="s">
        <v>664</v>
      </c>
      <c r="B127" s="12" t="s">
        <v>580</v>
      </c>
      <c r="C127" s="281"/>
      <c r="D127" s="281"/>
      <c r="E127" s="281"/>
      <c r="F127" s="281"/>
      <c r="G127" s="282"/>
      <c r="H127" s="277"/>
      <c r="I127" s="277"/>
    </row>
    <row r="128" s="3" customFormat="1" ht="15" spans="1:9">
      <c r="A128" s="12" t="s">
        <v>665</v>
      </c>
      <c r="B128" s="12" t="s">
        <v>580</v>
      </c>
      <c r="C128" s="281"/>
      <c r="D128" s="281"/>
      <c r="E128" s="281"/>
      <c r="F128" s="281"/>
      <c r="G128" s="282"/>
      <c r="H128" s="277"/>
      <c r="I128" s="277"/>
    </row>
    <row r="129" s="3" customFormat="1" ht="15" spans="1:9">
      <c r="A129" s="12" t="s">
        <v>666</v>
      </c>
      <c r="B129" s="12" t="s">
        <v>580</v>
      </c>
      <c r="C129" s="281"/>
      <c r="D129" s="281"/>
      <c r="E129" s="281"/>
      <c r="F129" s="281"/>
      <c r="G129" s="282"/>
      <c r="H129" s="277"/>
      <c r="I129" s="277"/>
    </row>
    <row r="130" s="3" customFormat="1" ht="15" spans="1:9">
      <c r="A130" s="12" t="s">
        <v>667</v>
      </c>
      <c r="B130" s="12" t="s">
        <v>580</v>
      </c>
      <c r="C130" s="281"/>
      <c r="D130" s="281"/>
      <c r="E130" s="281"/>
      <c r="F130" s="281"/>
      <c r="G130" s="282"/>
      <c r="H130" s="277"/>
      <c r="I130" s="277"/>
    </row>
    <row r="131" s="3" customFormat="1" ht="15" spans="1:9">
      <c r="A131" s="12" t="s">
        <v>668</v>
      </c>
      <c r="B131" s="12" t="s">
        <v>580</v>
      </c>
      <c r="C131" s="281"/>
      <c r="D131" s="281"/>
      <c r="E131" s="281"/>
      <c r="F131" s="281"/>
      <c r="G131" s="282"/>
      <c r="H131" s="277"/>
      <c r="I131" s="277"/>
    </row>
    <row r="132" s="3" customFormat="1" ht="15" spans="1:9">
      <c r="A132" s="12" t="s">
        <v>669</v>
      </c>
      <c r="B132" s="12" t="s">
        <v>580</v>
      </c>
      <c r="C132" s="281"/>
      <c r="D132" s="281"/>
      <c r="E132" s="281"/>
      <c r="F132" s="281"/>
      <c r="G132" s="282"/>
      <c r="H132" s="277"/>
      <c r="I132" s="277"/>
    </row>
    <row r="133" s="3" customFormat="1" ht="15" spans="1:9">
      <c r="A133" s="12" t="s">
        <v>670</v>
      </c>
      <c r="B133" s="12" t="s">
        <v>580</v>
      </c>
      <c r="C133" s="281"/>
      <c r="D133" s="281"/>
      <c r="E133" s="281"/>
      <c r="F133" s="281"/>
      <c r="G133" s="282"/>
      <c r="H133" s="277"/>
      <c r="I133" s="277"/>
    </row>
    <row r="134" s="3" customFormat="1" ht="15" spans="1:9">
      <c r="A134" s="12" t="s">
        <v>671</v>
      </c>
      <c r="B134" s="12" t="s">
        <v>580</v>
      </c>
      <c r="C134" s="281"/>
      <c r="D134" s="281"/>
      <c r="E134" s="281"/>
      <c r="F134" s="281"/>
      <c r="G134" s="282"/>
      <c r="H134" s="277"/>
      <c r="I134" s="277"/>
    </row>
    <row r="135" s="3" customFormat="1" ht="15" spans="1:9">
      <c r="A135" s="12" t="s">
        <v>672</v>
      </c>
      <c r="B135" s="12" t="s">
        <v>580</v>
      </c>
      <c r="C135" s="281"/>
      <c r="D135" s="281"/>
      <c r="E135" s="281"/>
      <c r="F135" s="281"/>
      <c r="G135" s="282"/>
      <c r="H135" s="277"/>
      <c r="I135" s="277"/>
    </row>
    <row r="136" s="3" customFormat="1" ht="15" spans="1:9">
      <c r="A136" s="12" t="s">
        <v>673</v>
      </c>
      <c r="B136" s="12" t="s">
        <v>580</v>
      </c>
      <c r="C136" s="281"/>
      <c r="D136" s="281"/>
      <c r="E136" s="281"/>
      <c r="F136" s="281"/>
      <c r="G136" s="282"/>
      <c r="H136" s="277"/>
      <c r="I136" s="277"/>
    </row>
    <row r="137" s="3" customFormat="1" ht="15" spans="1:9">
      <c r="A137" s="12" t="s">
        <v>674</v>
      </c>
      <c r="B137" s="12" t="s">
        <v>580</v>
      </c>
      <c r="C137" s="281"/>
      <c r="D137" s="281"/>
      <c r="E137" s="281"/>
      <c r="F137" s="281"/>
      <c r="G137" s="282"/>
      <c r="H137" s="277"/>
      <c r="I137" s="277"/>
    </row>
    <row r="138" s="3" customFormat="1" ht="15" spans="1:9">
      <c r="A138" s="12" t="s">
        <v>675</v>
      </c>
      <c r="B138" s="12" t="s">
        <v>580</v>
      </c>
      <c r="C138" s="281"/>
      <c r="D138" s="281"/>
      <c r="E138" s="281"/>
      <c r="F138" s="281"/>
      <c r="G138" s="282"/>
      <c r="H138" s="277"/>
      <c r="I138" s="277"/>
    </row>
    <row r="139" s="3" customFormat="1" ht="15" spans="1:9">
      <c r="A139" s="12" t="s">
        <v>676</v>
      </c>
      <c r="B139" s="12" t="s">
        <v>580</v>
      </c>
      <c r="C139" s="281"/>
      <c r="D139" s="281"/>
      <c r="E139" s="281"/>
      <c r="F139" s="281"/>
      <c r="G139" s="282"/>
      <c r="H139" s="277"/>
      <c r="I139" s="277"/>
    </row>
    <row r="140" s="3" customFormat="1" ht="15" spans="1:9">
      <c r="A140" s="12" t="s">
        <v>677</v>
      </c>
      <c r="B140" s="12" t="s">
        <v>580</v>
      </c>
      <c r="C140" s="281"/>
      <c r="D140" s="281"/>
      <c r="E140" s="281"/>
      <c r="F140" s="281"/>
      <c r="G140" s="282"/>
      <c r="H140" s="277"/>
      <c r="I140" s="277"/>
    </row>
    <row r="141" s="3" customFormat="1" ht="15" spans="1:9">
      <c r="A141" s="12" t="s">
        <v>678</v>
      </c>
      <c r="B141" s="12" t="s">
        <v>580</v>
      </c>
      <c r="C141" s="281"/>
      <c r="D141" s="281"/>
      <c r="E141" s="281"/>
      <c r="F141" s="281"/>
      <c r="G141" s="282"/>
      <c r="H141" s="277"/>
      <c r="I141" s="277"/>
    </row>
    <row r="142" s="3" customFormat="1" ht="15" spans="1:9">
      <c r="A142" s="12" t="s">
        <v>679</v>
      </c>
      <c r="B142" s="12" t="s">
        <v>580</v>
      </c>
      <c r="C142" s="281"/>
      <c r="D142" s="281"/>
      <c r="E142" s="281"/>
      <c r="F142" s="281"/>
      <c r="G142" s="282"/>
      <c r="H142" s="277"/>
      <c r="I142" s="277"/>
    </row>
    <row r="143" s="3" customFormat="1" ht="15" spans="1:9">
      <c r="A143" s="12" t="s">
        <v>680</v>
      </c>
      <c r="B143" s="12" t="s">
        <v>580</v>
      </c>
      <c r="C143" s="281"/>
      <c r="D143" s="281"/>
      <c r="E143" s="281"/>
      <c r="F143" s="281"/>
      <c r="G143" s="282"/>
      <c r="H143" s="277"/>
      <c r="I143" s="277"/>
    </row>
    <row r="144" s="3" customFormat="1" ht="15" spans="1:9">
      <c r="A144" s="12" t="s">
        <v>681</v>
      </c>
      <c r="B144" s="12" t="s">
        <v>580</v>
      </c>
      <c r="C144" s="281"/>
      <c r="D144" s="281"/>
      <c r="E144" s="281"/>
      <c r="F144" s="281"/>
      <c r="G144" s="282"/>
      <c r="H144" s="277"/>
      <c r="I144" s="277"/>
    </row>
    <row r="145" s="3" customFormat="1" ht="15" spans="1:9">
      <c r="A145" s="12" t="s">
        <v>682</v>
      </c>
      <c r="B145" s="12" t="s">
        <v>580</v>
      </c>
      <c r="C145" s="281"/>
      <c r="D145" s="281"/>
      <c r="E145" s="281"/>
      <c r="F145" s="281"/>
      <c r="G145" s="282"/>
      <c r="H145" s="277"/>
      <c r="I145" s="277"/>
    </row>
    <row r="146" s="3" customFormat="1" ht="15" spans="1:9">
      <c r="A146" s="12" t="s">
        <v>683</v>
      </c>
      <c r="B146" s="12" t="s">
        <v>580</v>
      </c>
      <c r="C146" s="281"/>
      <c r="D146" s="281"/>
      <c r="E146" s="281"/>
      <c r="F146" s="281"/>
      <c r="G146" s="282"/>
      <c r="H146" s="277"/>
      <c r="I146" s="277"/>
    </row>
    <row r="147" s="3" customFormat="1" ht="15" spans="1:9">
      <c r="A147" s="12" t="s">
        <v>684</v>
      </c>
      <c r="B147" s="12" t="s">
        <v>580</v>
      </c>
      <c r="C147" s="281"/>
      <c r="D147" s="281"/>
      <c r="E147" s="281"/>
      <c r="F147" s="281"/>
      <c r="G147" s="282"/>
      <c r="H147" s="277"/>
      <c r="I147" s="277"/>
    </row>
    <row r="148" s="3" customFormat="1" ht="15" spans="1:9">
      <c r="A148" s="12" t="s">
        <v>685</v>
      </c>
      <c r="B148" s="12" t="s">
        <v>580</v>
      </c>
      <c r="C148" s="281"/>
      <c r="D148" s="281"/>
      <c r="E148" s="281"/>
      <c r="F148" s="281"/>
      <c r="G148" s="282"/>
      <c r="H148" s="277"/>
      <c r="I148" s="277"/>
    </row>
    <row r="149" s="3" customFormat="1" ht="15" spans="1:9">
      <c r="A149" s="12" t="s">
        <v>686</v>
      </c>
      <c r="B149" s="12" t="s">
        <v>580</v>
      </c>
      <c r="C149" s="281"/>
      <c r="D149" s="281"/>
      <c r="E149" s="281"/>
      <c r="F149" s="281"/>
      <c r="G149" s="282"/>
      <c r="H149" s="277"/>
      <c r="I149" s="277"/>
    </row>
    <row r="150" s="3" customFormat="1" ht="15" spans="1:9">
      <c r="A150" s="12" t="s">
        <v>687</v>
      </c>
      <c r="B150" s="12" t="s">
        <v>580</v>
      </c>
      <c r="C150" s="281"/>
      <c r="D150" s="281"/>
      <c r="E150" s="281"/>
      <c r="F150" s="281"/>
      <c r="G150" s="282"/>
      <c r="H150" s="277"/>
      <c r="I150" s="277"/>
    </row>
    <row r="151" s="3" customFormat="1" ht="15" spans="1:9">
      <c r="A151" s="12" t="s">
        <v>688</v>
      </c>
      <c r="B151" s="12" t="s">
        <v>580</v>
      </c>
      <c r="C151" s="281"/>
      <c r="D151" s="281"/>
      <c r="E151" s="281"/>
      <c r="F151" s="281"/>
      <c r="G151" s="282"/>
      <c r="H151" s="277"/>
      <c r="I151" s="277"/>
    </row>
    <row r="152" s="3" customFormat="1" ht="15" spans="1:9">
      <c r="A152" s="12" t="s">
        <v>689</v>
      </c>
      <c r="B152" s="12" t="s">
        <v>580</v>
      </c>
      <c r="C152" s="281"/>
      <c r="D152" s="281"/>
      <c r="E152" s="281"/>
      <c r="F152" s="281"/>
      <c r="G152" s="282"/>
      <c r="H152" s="277"/>
      <c r="I152" s="277"/>
    </row>
    <row r="153" s="3" customFormat="1" ht="15" spans="1:9">
      <c r="A153" s="12" t="s">
        <v>690</v>
      </c>
      <c r="B153" s="12" t="s">
        <v>580</v>
      </c>
      <c r="C153" s="281"/>
      <c r="D153" s="281"/>
      <c r="E153" s="281"/>
      <c r="F153" s="281"/>
      <c r="G153" s="282"/>
      <c r="H153" s="277"/>
      <c r="I153" s="277"/>
    </row>
    <row r="154" s="3" customFormat="1" ht="15" spans="1:9">
      <c r="A154" s="12" t="s">
        <v>691</v>
      </c>
      <c r="B154" s="12" t="s">
        <v>580</v>
      </c>
      <c r="C154" s="281"/>
      <c r="D154" s="281"/>
      <c r="E154" s="281"/>
      <c r="F154" s="281"/>
      <c r="G154" s="282"/>
      <c r="H154" s="277"/>
      <c r="I154" s="277"/>
    </row>
    <row r="155" s="3" customFormat="1" ht="15" spans="1:9">
      <c r="A155" s="12" t="s">
        <v>692</v>
      </c>
      <c r="B155" s="12" t="s">
        <v>580</v>
      </c>
      <c r="C155" s="281"/>
      <c r="D155" s="281"/>
      <c r="E155" s="281"/>
      <c r="F155" s="281"/>
      <c r="G155" s="282"/>
      <c r="H155" s="277"/>
      <c r="I155" s="277"/>
    </row>
    <row r="156" s="3" customFormat="1" ht="15" spans="1:9">
      <c r="A156" s="12" t="s">
        <v>693</v>
      </c>
      <c r="B156" s="12" t="s">
        <v>580</v>
      </c>
      <c r="C156" s="281"/>
      <c r="D156" s="281"/>
      <c r="E156" s="281"/>
      <c r="F156" s="281"/>
      <c r="G156" s="282"/>
      <c r="H156" s="277"/>
      <c r="I156" s="277"/>
    </row>
    <row r="157" s="3" customFormat="1" ht="15" spans="1:9">
      <c r="A157" s="12" t="s">
        <v>694</v>
      </c>
      <c r="B157" s="12" t="s">
        <v>580</v>
      </c>
      <c r="C157" s="281"/>
      <c r="D157" s="281"/>
      <c r="E157" s="281"/>
      <c r="F157" s="281"/>
      <c r="G157" s="282"/>
      <c r="H157" s="277"/>
      <c r="I157" s="277"/>
    </row>
    <row r="158" s="3" customFormat="1" ht="15" spans="1:9">
      <c r="A158" s="12" t="s">
        <v>695</v>
      </c>
      <c r="B158" s="12" t="s">
        <v>580</v>
      </c>
      <c r="C158" s="281"/>
      <c r="D158" s="281"/>
      <c r="E158" s="281"/>
      <c r="F158" s="281"/>
      <c r="G158" s="282"/>
      <c r="H158" s="277"/>
      <c r="I158" s="277"/>
    </row>
    <row r="159" s="3" customFormat="1" ht="15" spans="1:9">
      <c r="A159" s="12" t="s">
        <v>696</v>
      </c>
      <c r="B159" s="12" t="s">
        <v>580</v>
      </c>
      <c r="C159" s="281"/>
      <c r="D159" s="281"/>
      <c r="E159" s="281"/>
      <c r="F159" s="281"/>
      <c r="G159" s="282"/>
      <c r="H159" s="277"/>
      <c r="I159" s="277"/>
    </row>
    <row r="160" s="3" customFormat="1" ht="15" spans="1:9">
      <c r="A160" s="12" t="s">
        <v>697</v>
      </c>
      <c r="B160" s="12" t="s">
        <v>580</v>
      </c>
      <c r="C160" s="281"/>
      <c r="D160" s="281"/>
      <c r="E160" s="281"/>
      <c r="F160" s="281"/>
      <c r="G160" s="282"/>
      <c r="H160" s="277"/>
      <c r="I160" s="277"/>
    </row>
    <row r="161" s="3" customFormat="1" ht="15" spans="1:9">
      <c r="A161" s="12" t="s">
        <v>698</v>
      </c>
      <c r="B161" s="12" t="s">
        <v>580</v>
      </c>
      <c r="C161" s="281"/>
      <c r="D161" s="281"/>
      <c r="E161" s="281"/>
      <c r="F161" s="281"/>
      <c r="G161" s="282"/>
      <c r="H161" s="277"/>
      <c r="I161" s="277"/>
    </row>
    <row r="162" s="3" customFormat="1" ht="15" spans="1:9">
      <c r="A162" s="12" t="s">
        <v>699</v>
      </c>
      <c r="B162" s="12" t="s">
        <v>580</v>
      </c>
      <c r="C162" s="281"/>
      <c r="D162" s="281"/>
      <c r="E162" s="281"/>
      <c r="F162" s="281"/>
      <c r="G162" s="282"/>
      <c r="H162" s="277"/>
      <c r="I162" s="277"/>
    </row>
    <row r="163" s="3" customFormat="1" ht="15" spans="1:9">
      <c r="A163" s="12" t="s">
        <v>700</v>
      </c>
      <c r="B163" s="12" t="s">
        <v>580</v>
      </c>
      <c r="C163" s="281"/>
      <c r="D163" s="281"/>
      <c r="E163" s="281"/>
      <c r="F163" s="281"/>
      <c r="G163" s="282"/>
      <c r="H163" s="277"/>
      <c r="I163" s="277"/>
    </row>
    <row r="164" s="3" customFormat="1" ht="15" spans="1:9">
      <c r="A164" s="12" t="s">
        <v>701</v>
      </c>
      <c r="B164" s="12" t="s">
        <v>580</v>
      </c>
      <c r="C164" s="281"/>
      <c r="D164" s="281"/>
      <c r="E164" s="281"/>
      <c r="F164" s="281"/>
      <c r="G164" s="282"/>
      <c r="H164" s="277"/>
      <c r="I164" s="277"/>
    </row>
    <row r="165" s="3" customFormat="1" ht="15" spans="1:9">
      <c r="A165" s="12" t="s">
        <v>702</v>
      </c>
      <c r="B165" s="12" t="s">
        <v>580</v>
      </c>
      <c r="C165" s="281"/>
      <c r="D165" s="281"/>
      <c r="E165" s="281"/>
      <c r="F165" s="281"/>
      <c r="G165" s="282"/>
      <c r="H165" s="277"/>
      <c r="I165" s="277"/>
    </row>
    <row r="166" s="3" customFormat="1" ht="15" spans="1:9">
      <c r="A166" s="12" t="s">
        <v>703</v>
      </c>
      <c r="B166" s="12" t="s">
        <v>580</v>
      </c>
      <c r="C166" s="281"/>
      <c r="D166" s="281"/>
      <c r="E166" s="281"/>
      <c r="F166" s="281"/>
      <c r="G166" s="282"/>
      <c r="H166" s="277"/>
      <c r="I166" s="277"/>
    </row>
    <row r="167" s="3" customFormat="1" ht="15" spans="1:9">
      <c r="A167" s="12" t="s">
        <v>704</v>
      </c>
      <c r="B167" s="12" t="s">
        <v>580</v>
      </c>
      <c r="C167" s="281"/>
      <c r="D167" s="281"/>
      <c r="E167" s="281"/>
      <c r="F167" s="281"/>
      <c r="G167" s="282"/>
      <c r="H167" s="277"/>
      <c r="I167" s="277"/>
    </row>
    <row r="168" s="3" customFormat="1" ht="15" spans="1:9">
      <c r="A168" s="12" t="s">
        <v>705</v>
      </c>
      <c r="B168" s="12" t="s">
        <v>580</v>
      </c>
      <c r="C168" s="281"/>
      <c r="D168" s="281"/>
      <c r="E168" s="281"/>
      <c r="F168" s="281"/>
      <c r="G168" s="282"/>
      <c r="H168" s="277"/>
      <c r="I168" s="277"/>
    </row>
    <row r="169" s="3" customFormat="1" ht="15" spans="1:9">
      <c r="A169" s="12" t="s">
        <v>706</v>
      </c>
      <c r="B169" s="12" t="s">
        <v>580</v>
      </c>
      <c r="C169" s="281"/>
      <c r="D169" s="281"/>
      <c r="E169" s="281"/>
      <c r="F169" s="281"/>
      <c r="G169" s="282"/>
      <c r="H169" s="277"/>
      <c r="I169" s="277"/>
    </row>
    <row r="170" s="3" customFormat="1" ht="15" spans="1:9">
      <c r="A170" s="12" t="s">
        <v>707</v>
      </c>
      <c r="B170" s="12" t="s">
        <v>580</v>
      </c>
      <c r="C170" s="281"/>
      <c r="D170" s="281"/>
      <c r="E170" s="281"/>
      <c r="F170" s="281"/>
      <c r="G170" s="282"/>
      <c r="H170" s="277"/>
      <c r="I170" s="277"/>
    </row>
    <row r="171" s="3" customFormat="1" ht="15" spans="1:9">
      <c r="A171" s="12" t="s">
        <v>708</v>
      </c>
      <c r="B171" s="12" t="s">
        <v>580</v>
      </c>
      <c r="C171" s="281"/>
      <c r="D171" s="281"/>
      <c r="E171" s="281"/>
      <c r="F171" s="281"/>
      <c r="G171" s="282"/>
      <c r="H171" s="277"/>
      <c r="I171" s="277"/>
    </row>
    <row r="172" s="3" customFormat="1" ht="15" spans="1:9">
      <c r="A172" s="12" t="s">
        <v>709</v>
      </c>
      <c r="B172" s="12" t="s">
        <v>580</v>
      </c>
      <c r="C172" s="281"/>
      <c r="D172" s="281"/>
      <c r="E172" s="281"/>
      <c r="F172" s="281"/>
      <c r="G172" s="282"/>
      <c r="H172" s="277"/>
      <c r="I172" s="277"/>
    </row>
    <row r="173" s="3" customFormat="1" ht="15" spans="1:9">
      <c r="A173" s="12" t="s">
        <v>710</v>
      </c>
      <c r="B173" s="12" t="s">
        <v>580</v>
      </c>
      <c r="C173" s="281"/>
      <c r="D173" s="281"/>
      <c r="E173" s="281"/>
      <c r="F173" s="281"/>
      <c r="G173" s="282"/>
      <c r="H173" s="277"/>
      <c r="I173" s="277"/>
    </row>
    <row r="174" s="3" customFormat="1" ht="15" spans="1:9">
      <c r="A174" s="12" t="s">
        <v>711</v>
      </c>
      <c r="B174" s="12" t="s">
        <v>580</v>
      </c>
      <c r="C174" s="281"/>
      <c r="D174" s="281"/>
      <c r="E174" s="281"/>
      <c r="F174" s="281"/>
      <c r="G174" s="282"/>
      <c r="H174" s="277"/>
      <c r="I174" s="277"/>
    </row>
    <row r="175" s="3" customFormat="1" ht="15" spans="1:9">
      <c r="A175" s="12" t="s">
        <v>712</v>
      </c>
      <c r="B175" s="12" t="s">
        <v>580</v>
      </c>
      <c r="C175" s="281"/>
      <c r="D175" s="281"/>
      <c r="E175" s="281"/>
      <c r="F175" s="281"/>
      <c r="G175" s="282"/>
      <c r="H175" s="277"/>
      <c r="I175" s="277"/>
    </row>
    <row r="176" s="3" customFormat="1" ht="15" spans="1:9">
      <c r="A176" s="12" t="s">
        <v>713</v>
      </c>
      <c r="B176" s="12" t="s">
        <v>580</v>
      </c>
      <c r="C176" s="281"/>
      <c r="D176" s="281"/>
      <c r="E176" s="281"/>
      <c r="F176" s="281"/>
      <c r="G176" s="282"/>
      <c r="H176" s="277"/>
      <c r="I176" s="277"/>
    </row>
    <row r="177" s="3" customFormat="1" ht="15" spans="1:9">
      <c r="A177" s="12" t="s">
        <v>714</v>
      </c>
      <c r="B177" s="12" t="s">
        <v>580</v>
      </c>
      <c r="C177" s="281"/>
      <c r="D177" s="281"/>
      <c r="E177" s="281"/>
      <c r="F177" s="281"/>
      <c r="G177" s="282"/>
      <c r="H177" s="277"/>
      <c r="I177" s="277"/>
    </row>
    <row r="178" s="3" customFormat="1" ht="15" spans="1:9">
      <c r="A178" s="12" t="s">
        <v>715</v>
      </c>
      <c r="B178" s="12" t="s">
        <v>580</v>
      </c>
      <c r="C178" s="281"/>
      <c r="D178" s="281"/>
      <c r="E178" s="281"/>
      <c r="F178" s="281"/>
      <c r="G178" s="282"/>
      <c r="H178" s="277"/>
      <c r="I178" s="277"/>
    </row>
    <row r="179" s="3" customFormat="1" ht="15" spans="1:9">
      <c r="A179" s="12" t="s">
        <v>716</v>
      </c>
      <c r="B179" s="12" t="s">
        <v>580</v>
      </c>
      <c r="C179" s="281"/>
      <c r="D179" s="281"/>
      <c r="E179" s="281"/>
      <c r="F179" s="281"/>
      <c r="G179" s="282"/>
      <c r="H179" s="277"/>
      <c r="I179" s="277"/>
    </row>
    <row r="180" s="3" customFormat="1" ht="15" spans="1:9">
      <c r="A180" s="12" t="s">
        <v>717</v>
      </c>
      <c r="B180" s="12" t="s">
        <v>580</v>
      </c>
      <c r="C180" s="281"/>
      <c r="D180" s="281"/>
      <c r="E180" s="281"/>
      <c r="F180" s="281"/>
      <c r="G180" s="282"/>
      <c r="H180" s="277"/>
      <c r="I180" s="277"/>
    </row>
    <row r="181" s="3" customFormat="1" ht="15" spans="1:9">
      <c r="A181" s="12" t="s">
        <v>718</v>
      </c>
      <c r="B181" s="12" t="s">
        <v>580</v>
      </c>
      <c r="C181" s="281"/>
      <c r="D181" s="281"/>
      <c r="E181" s="281"/>
      <c r="F181" s="281"/>
      <c r="G181" s="282"/>
      <c r="H181" s="277"/>
      <c r="I181" s="277"/>
    </row>
    <row r="182" s="3" customFormat="1" ht="15" spans="1:9">
      <c r="A182" s="12" t="s">
        <v>719</v>
      </c>
      <c r="B182" s="12" t="s">
        <v>580</v>
      </c>
      <c r="C182" s="281"/>
      <c r="D182" s="281"/>
      <c r="E182" s="281"/>
      <c r="F182" s="281"/>
      <c r="G182" s="282"/>
      <c r="H182" s="277"/>
      <c r="I182" s="277"/>
    </row>
    <row r="183" s="3" customFormat="1" ht="15" spans="1:9">
      <c r="A183" s="12" t="s">
        <v>720</v>
      </c>
      <c r="B183" s="12" t="s">
        <v>580</v>
      </c>
      <c r="C183" s="281"/>
      <c r="D183" s="281"/>
      <c r="E183" s="281"/>
      <c r="F183" s="281"/>
      <c r="G183" s="282"/>
      <c r="H183" s="277"/>
      <c r="I183" s="277"/>
    </row>
    <row r="184" s="3" customFormat="1" ht="15" spans="1:9">
      <c r="A184" s="12" t="s">
        <v>721</v>
      </c>
      <c r="B184" s="12" t="s">
        <v>580</v>
      </c>
      <c r="C184" s="281"/>
      <c r="D184" s="281"/>
      <c r="E184" s="281"/>
      <c r="F184" s="281"/>
      <c r="G184" s="282"/>
      <c r="H184" s="277"/>
      <c r="I184" s="277"/>
    </row>
    <row r="185" s="3" customFormat="1" ht="15" spans="1:9">
      <c r="A185" s="12" t="s">
        <v>722</v>
      </c>
      <c r="B185" s="12" t="s">
        <v>580</v>
      </c>
      <c r="C185" s="281"/>
      <c r="D185" s="281"/>
      <c r="E185" s="281"/>
      <c r="F185" s="281"/>
      <c r="G185" s="282"/>
      <c r="H185" s="277"/>
      <c r="I185" s="277"/>
    </row>
    <row r="186" s="3" customFormat="1" ht="15" spans="1:9">
      <c r="A186" s="12" t="s">
        <v>723</v>
      </c>
      <c r="B186" s="12" t="s">
        <v>580</v>
      </c>
      <c r="C186" s="281"/>
      <c r="D186" s="281"/>
      <c r="E186" s="281"/>
      <c r="F186" s="281"/>
      <c r="G186" s="282"/>
      <c r="H186" s="277"/>
      <c r="I186" s="277"/>
    </row>
    <row r="187" s="3" customFormat="1" ht="15" spans="1:9">
      <c r="A187" s="12" t="s">
        <v>724</v>
      </c>
      <c r="B187" s="12" t="s">
        <v>580</v>
      </c>
      <c r="C187" s="281"/>
      <c r="D187" s="281"/>
      <c r="E187" s="281"/>
      <c r="F187" s="281"/>
      <c r="G187" s="282"/>
      <c r="H187" s="277"/>
      <c r="I187" s="277"/>
    </row>
    <row r="188" s="3" customFormat="1" ht="15" spans="1:9">
      <c r="A188" s="12" t="s">
        <v>725</v>
      </c>
      <c r="B188" s="12" t="s">
        <v>580</v>
      </c>
      <c r="C188" s="281"/>
      <c r="D188" s="281"/>
      <c r="E188" s="281"/>
      <c r="F188" s="281"/>
      <c r="G188" s="282"/>
      <c r="H188" s="277"/>
      <c r="I188" s="277"/>
    </row>
    <row r="189" s="3" customFormat="1" ht="15" spans="1:9">
      <c r="A189" s="12" t="s">
        <v>726</v>
      </c>
      <c r="B189" s="12" t="s">
        <v>580</v>
      </c>
      <c r="C189" s="281"/>
      <c r="D189" s="281"/>
      <c r="E189" s="281"/>
      <c r="F189" s="281"/>
      <c r="G189" s="282"/>
      <c r="H189" s="277"/>
      <c r="I189" s="277"/>
    </row>
    <row r="190" s="3" customFormat="1" ht="15" spans="1:9">
      <c r="A190" s="12" t="s">
        <v>727</v>
      </c>
      <c r="B190" s="12" t="s">
        <v>580</v>
      </c>
      <c r="C190" s="281"/>
      <c r="D190" s="281"/>
      <c r="E190" s="281"/>
      <c r="F190" s="281"/>
      <c r="G190" s="282"/>
      <c r="H190" s="277"/>
      <c r="I190" s="277"/>
    </row>
    <row r="191" s="3" customFormat="1" ht="15" spans="1:9">
      <c r="A191" s="12" t="s">
        <v>728</v>
      </c>
      <c r="B191" s="12" t="s">
        <v>580</v>
      </c>
      <c r="C191" s="281"/>
      <c r="D191" s="281"/>
      <c r="E191" s="281"/>
      <c r="F191" s="281"/>
      <c r="G191" s="282"/>
      <c r="H191" s="277"/>
      <c r="I191" s="277"/>
    </row>
    <row r="192" s="3" customFormat="1" ht="15" spans="1:9">
      <c r="A192" s="12" t="s">
        <v>729</v>
      </c>
      <c r="B192" s="12" t="s">
        <v>580</v>
      </c>
      <c r="C192" s="281"/>
      <c r="D192" s="281"/>
      <c r="E192" s="281"/>
      <c r="F192" s="281"/>
      <c r="G192" s="282"/>
      <c r="H192" s="277"/>
      <c r="I192" s="277"/>
    </row>
    <row r="193" s="3" customFormat="1" ht="15" spans="1:9">
      <c r="A193" s="12" t="s">
        <v>730</v>
      </c>
      <c r="B193" s="12" t="s">
        <v>580</v>
      </c>
      <c r="C193" s="281"/>
      <c r="D193" s="281"/>
      <c r="E193" s="281"/>
      <c r="F193" s="281"/>
      <c r="G193" s="282"/>
      <c r="H193" s="277"/>
      <c r="I193" s="277"/>
    </row>
    <row r="194" s="3" customFormat="1" ht="15" spans="1:9">
      <c r="A194" s="12" t="s">
        <v>731</v>
      </c>
      <c r="B194" s="12" t="s">
        <v>580</v>
      </c>
      <c r="C194" s="281"/>
      <c r="D194" s="281"/>
      <c r="E194" s="281"/>
      <c r="F194" s="281"/>
      <c r="G194" s="282"/>
      <c r="H194" s="277"/>
      <c r="I194" s="277"/>
    </row>
    <row r="195" s="3" customFormat="1" ht="15" spans="1:9">
      <c r="A195" s="12" t="s">
        <v>732</v>
      </c>
      <c r="B195" s="12" t="s">
        <v>580</v>
      </c>
      <c r="C195" s="281"/>
      <c r="D195" s="281"/>
      <c r="E195" s="281"/>
      <c r="F195" s="281"/>
      <c r="G195" s="282"/>
      <c r="H195" s="277"/>
      <c r="I195" s="277"/>
    </row>
    <row r="196" s="3" customFormat="1" ht="15" spans="1:9">
      <c r="A196" s="12" t="s">
        <v>733</v>
      </c>
      <c r="B196" s="12" t="s">
        <v>580</v>
      </c>
      <c r="C196" s="281"/>
      <c r="D196" s="281"/>
      <c r="E196" s="281"/>
      <c r="F196" s="281"/>
      <c r="G196" s="282"/>
      <c r="H196" s="277"/>
      <c r="I196" s="277"/>
    </row>
    <row r="197" s="3" customFormat="1" ht="15" spans="1:9">
      <c r="A197" s="12" t="s">
        <v>734</v>
      </c>
      <c r="B197" s="12" t="s">
        <v>580</v>
      </c>
      <c r="C197" s="281"/>
      <c r="D197" s="281"/>
      <c r="E197" s="281"/>
      <c r="F197" s="281"/>
      <c r="G197" s="282"/>
      <c r="H197" s="277"/>
      <c r="I197" s="277"/>
    </row>
    <row r="198" s="3" customFormat="1" ht="15" spans="1:9">
      <c r="A198" s="12" t="s">
        <v>735</v>
      </c>
      <c r="B198" s="12" t="s">
        <v>580</v>
      </c>
      <c r="C198" s="281"/>
      <c r="D198" s="281"/>
      <c r="E198" s="281"/>
      <c r="F198" s="281"/>
      <c r="G198" s="282"/>
      <c r="H198" s="277"/>
      <c r="I198" s="277"/>
    </row>
    <row r="199" s="3" customFormat="1" ht="15" spans="1:9">
      <c r="A199" s="12" t="s">
        <v>736</v>
      </c>
      <c r="B199" s="12" t="s">
        <v>580</v>
      </c>
      <c r="C199" s="281"/>
      <c r="D199" s="281"/>
      <c r="E199" s="281"/>
      <c r="F199" s="281"/>
      <c r="G199" s="282"/>
      <c r="H199" s="277"/>
      <c r="I199" s="277"/>
    </row>
    <row r="200" s="3" customFormat="1" ht="15" spans="1:9">
      <c r="A200" s="12" t="s">
        <v>737</v>
      </c>
      <c r="B200" s="12" t="s">
        <v>580</v>
      </c>
      <c r="C200" s="281"/>
      <c r="D200" s="281"/>
      <c r="E200" s="281"/>
      <c r="F200" s="281"/>
      <c r="G200" s="282"/>
      <c r="H200" s="277"/>
      <c r="I200" s="277"/>
    </row>
    <row r="201" s="3" customFormat="1" ht="15" spans="1:9">
      <c r="A201" s="12" t="s">
        <v>738</v>
      </c>
      <c r="B201" s="12" t="s">
        <v>580</v>
      </c>
      <c r="C201" s="281"/>
      <c r="D201" s="281"/>
      <c r="E201" s="281"/>
      <c r="F201" s="281"/>
      <c r="G201" s="282"/>
      <c r="H201" s="277"/>
      <c r="I201" s="277"/>
    </row>
    <row r="202" s="3" customFormat="1" ht="15" spans="1:9">
      <c r="A202" s="12" t="s">
        <v>739</v>
      </c>
      <c r="B202" s="12" t="s">
        <v>580</v>
      </c>
      <c r="C202" s="281"/>
      <c r="D202" s="281"/>
      <c r="E202" s="281"/>
      <c r="F202" s="281"/>
      <c r="G202" s="282"/>
      <c r="H202" s="277"/>
      <c r="I202" s="277"/>
    </row>
    <row r="203" s="3" customFormat="1" ht="15" spans="1:9">
      <c r="A203" s="12" t="s">
        <v>740</v>
      </c>
      <c r="B203" s="12" t="s">
        <v>580</v>
      </c>
      <c r="C203" s="281"/>
      <c r="D203" s="281"/>
      <c r="E203" s="281"/>
      <c r="F203" s="281"/>
      <c r="G203" s="282"/>
      <c r="H203" s="277"/>
      <c r="I203" s="277"/>
    </row>
    <row r="204" s="3" customFormat="1" ht="15" spans="1:9">
      <c r="A204" s="12" t="s">
        <v>741</v>
      </c>
      <c r="B204" s="12" t="s">
        <v>580</v>
      </c>
      <c r="C204" s="281"/>
      <c r="D204" s="281"/>
      <c r="E204" s="281"/>
      <c r="F204" s="281"/>
      <c r="G204" s="282"/>
      <c r="H204" s="277"/>
      <c r="I204" s="277"/>
    </row>
    <row r="205" s="3" customFormat="1" ht="15" spans="1:9">
      <c r="A205" s="12" t="s">
        <v>742</v>
      </c>
      <c r="B205" s="12" t="s">
        <v>580</v>
      </c>
      <c r="C205" s="281"/>
      <c r="D205" s="281"/>
      <c r="E205" s="281"/>
      <c r="F205" s="281"/>
      <c r="G205" s="282"/>
      <c r="H205" s="277"/>
      <c r="I205" s="277"/>
    </row>
    <row r="206" s="3" customFormat="1" ht="15" spans="1:9">
      <c r="A206" s="12" t="s">
        <v>743</v>
      </c>
      <c r="B206" s="12" t="s">
        <v>580</v>
      </c>
      <c r="C206" s="281"/>
      <c r="D206" s="281"/>
      <c r="E206" s="281"/>
      <c r="F206" s="281"/>
      <c r="G206" s="282"/>
      <c r="H206" s="277"/>
      <c r="I206" s="277"/>
    </row>
    <row r="207" s="3" customFormat="1" ht="15" spans="1:9">
      <c r="A207" s="12" t="s">
        <v>744</v>
      </c>
      <c r="B207" s="12" t="s">
        <v>580</v>
      </c>
      <c r="C207" s="281"/>
      <c r="D207" s="281"/>
      <c r="E207" s="281"/>
      <c r="F207" s="281"/>
      <c r="G207" s="282"/>
      <c r="H207" s="277"/>
      <c r="I207" s="277"/>
    </row>
    <row r="208" s="3" customFormat="1" ht="15" spans="1:9">
      <c r="A208" s="12" t="s">
        <v>745</v>
      </c>
      <c r="B208" s="12" t="s">
        <v>580</v>
      </c>
      <c r="C208" s="281"/>
      <c r="D208" s="281"/>
      <c r="E208" s="281"/>
      <c r="F208" s="281"/>
      <c r="G208" s="282"/>
      <c r="H208" s="277"/>
      <c r="I208" s="277"/>
    </row>
    <row r="209" s="3" customFormat="1" ht="15" spans="1:9">
      <c r="A209" s="12" t="s">
        <v>746</v>
      </c>
      <c r="B209" s="12" t="s">
        <v>580</v>
      </c>
      <c r="C209" s="281"/>
      <c r="D209" s="281"/>
      <c r="E209" s="281"/>
      <c r="F209" s="281"/>
      <c r="G209" s="282"/>
      <c r="H209" s="277"/>
      <c r="I209" s="277"/>
    </row>
    <row r="210" s="3" customFormat="1" ht="15" spans="1:9">
      <c r="A210" s="12" t="s">
        <v>747</v>
      </c>
      <c r="B210" s="12" t="s">
        <v>580</v>
      </c>
      <c r="C210" s="281"/>
      <c r="D210" s="281"/>
      <c r="E210" s="281"/>
      <c r="F210" s="281"/>
      <c r="G210" s="282"/>
      <c r="H210" s="277"/>
      <c r="I210" s="277"/>
    </row>
    <row r="211" s="3" customFormat="1" ht="15" spans="1:9">
      <c r="A211" s="12" t="s">
        <v>748</v>
      </c>
      <c r="B211" s="12" t="s">
        <v>580</v>
      </c>
      <c r="C211" s="281"/>
      <c r="D211" s="281"/>
      <c r="E211" s="281"/>
      <c r="F211" s="281"/>
      <c r="G211" s="282"/>
      <c r="H211" s="277"/>
      <c r="I211" s="277"/>
    </row>
    <row r="212" s="3" customFormat="1" ht="15" spans="1:9">
      <c r="A212" s="12" t="s">
        <v>749</v>
      </c>
      <c r="B212" s="12" t="s">
        <v>580</v>
      </c>
      <c r="C212" s="281"/>
      <c r="D212" s="281"/>
      <c r="E212" s="281"/>
      <c r="F212" s="281"/>
      <c r="G212" s="282"/>
      <c r="H212" s="277"/>
      <c r="I212" s="277"/>
    </row>
    <row r="213" s="3" customFormat="1" ht="15" spans="1:9">
      <c r="A213" s="12" t="s">
        <v>750</v>
      </c>
      <c r="B213" s="12" t="s">
        <v>580</v>
      </c>
      <c r="C213" s="281"/>
      <c r="D213" s="281"/>
      <c r="E213" s="281"/>
      <c r="F213" s="281"/>
      <c r="G213" s="282"/>
      <c r="H213" s="277"/>
      <c r="I213" s="277"/>
    </row>
    <row r="214" s="3" customFormat="1" ht="15" spans="1:9">
      <c r="A214" s="12" t="s">
        <v>751</v>
      </c>
      <c r="B214" s="12" t="s">
        <v>580</v>
      </c>
      <c r="C214" s="281"/>
      <c r="D214" s="281"/>
      <c r="E214" s="281"/>
      <c r="F214" s="281"/>
      <c r="G214" s="282"/>
      <c r="H214" s="277"/>
      <c r="I214" s="277"/>
    </row>
    <row r="215" s="3" customFormat="1" ht="15" spans="1:9">
      <c r="A215" s="12" t="s">
        <v>752</v>
      </c>
      <c r="B215" s="12" t="s">
        <v>580</v>
      </c>
      <c r="C215" s="281"/>
      <c r="D215" s="281"/>
      <c r="E215" s="281"/>
      <c r="F215" s="281"/>
      <c r="G215" s="282"/>
      <c r="H215" s="277"/>
      <c r="I215" s="277"/>
    </row>
    <row r="216" s="3" customFormat="1" ht="15" spans="1:9">
      <c r="A216" s="12" t="s">
        <v>753</v>
      </c>
      <c r="B216" s="12" t="s">
        <v>580</v>
      </c>
      <c r="C216" s="281"/>
      <c r="D216" s="281"/>
      <c r="E216" s="281"/>
      <c r="F216" s="281"/>
      <c r="G216" s="282"/>
      <c r="H216" s="277"/>
      <c r="I216" s="277"/>
    </row>
    <row r="217" s="3" customFormat="1" ht="15" spans="1:9">
      <c r="A217" s="12" t="s">
        <v>754</v>
      </c>
      <c r="B217" s="12" t="s">
        <v>580</v>
      </c>
      <c r="C217" s="281"/>
      <c r="D217" s="281"/>
      <c r="E217" s="281"/>
      <c r="F217" s="281"/>
      <c r="G217" s="282"/>
      <c r="H217" s="277"/>
      <c r="I217" s="277"/>
    </row>
    <row r="218" s="3" customFormat="1" ht="15" spans="1:9">
      <c r="A218" s="12" t="s">
        <v>755</v>
      </c>
      <c r="B218" s="12" t="s">
        <v>580</v>
      </c>
      <c r="C218" s="281"/>
      <c r="D218" s="281"/>
      <c r="E218" s="281"/>
      <c r="F218" s="281"/>
      <c r="G218" s="282"/>
      <c r="H218" s="277"/>
      <c r="I218" s="277"/>
    </row>
    <row r="219" s="3" customFormat="1" ht="15" spans="1:9">
      <c r="A219" s="12" t="s">
        <v>756</v>
      </c>
      <c r="B219" s="12" t="s">
        <v>580</v>
      </c>
      <c r="C219" s="281"/>
      <c r="D219" s="281"/>
      <c r="E219" s="281"/>
      <c r="F219" s="281"/>
      <c r="G219" s="282"/>
      <c r="H219" s="277"/>
      <c r="I219" s="277"/>
    </row>
    <row r="220" s="3" customFormat="1" ht="15" spans="1:9">
      <c r="A220" s="12" t="s">
        <v>757</v>
      </c>
      <c r="B220" s="12" t="s">
        <v>580</v>
      </c>
      <c r="C220" s="281"/>
      <c r="D220" s="281"/>
      <c r="E220" s="281"/>
      <c r="F220" s="281"/>
      <c r="G220" s="282"/>
      <c r="H220" s="277"/>
      <c r="I220" s="277"/>
    </row>
    <row r="221" s="3" customFormat="1" ht="15" spans="1:9">
      <c r="A221" s="12" t="s">
        <v>758</v>
      </c>
      <c r="B221" s="12" t="s">
        <v>580</v>
      </c>
      <c r="C221" s="281"/>
      <c r="D221" s="281"/>
      <c r="E221" s="281"/>
      <c r="F221" s="281"/>
      <c r="G221" s="282"/>
      <c r="H221" s="277"/>
      <c r="I221" s="277"/>
    </row>
    <row r="222" s="3" customFormat="1" ht="15" spans="1:9">
      <c r="A222" s="12" t="s">
        <v>759</v>
      </c>
      <c r="B222" s="12" t="s">
        <v>580</v>
      </c>
      <c r="C222" s="281"/>
      <c r="D222" s="281"/>
      <c r="E222" s="281"/>
      <c r="F222" s="281"/>
      <c r="G222" s="282"/>
      <c r="H222" s="277"/>
      <c r="I222" s="277"/>
    </row>
    <row r="223" s="3" customFormat="1" ht="15" spans="1:9">
      <c r="A223" s="12" t="s">
        <v>760</v>
      </c>
      <c r="B223" s="12" t="s">
        <v>580</v>
      </c>
      <c r="C223" s="281"/>
      <c r="D223" s="281"/>
      <c r="E223" s="281"/>
      <c r="F223" s="281"/>
      <c r="G223" s="282"/>
      <c r="H223" s="277"/>
      <c r="I223" s="277"/>
    </row>
    <row r="224" s="3" customFormat="1" ht="15" spans="1:9">
      <c r="A224" s="12" t="s">
        <v>761</v>
      </c>
      <c r="B224" s="12" t="s">
        <v>580</v>
      </c>
      <c r="C224" s="281"/>
      <c r="D224" s="281"/>
      <c r="E224" s="281"/>
      <c r="F224" s="281"/>
      <c r="G224" s="282"/>
      <c r="H224" s="277"/>
      <c r="I224" s="277"/>
    </row>
    <row r="225" s="3" customFormat="1" ht="15" spans="1:9">
      <c r="A225" s="12" t="s">
        <v>762</v>
      </c>
      <c r="B225" s="12" t="s">
        <v>580</v>
      </c>
      <c r="C225" s="281"/>
      <c r="D225" s="281"/>
      <c r="E225" s="281"/>
      <c r="F225" s="281"/>
      <c r="G225" s="282"/>
      <c r="H225" s="277"/>
      <c r="I225" s="277"/>
    </row>
    <row r="226" s="3" customFormat="1" ht="15" spans="1:9">
      <c r="A226" s="12" t="s">
        <v>763</v>
      </c>
      <c r="B226" s="12" t="s">
        <v>580</v>
      </c>
      <c r="C226" s="281"/>
      <c r="D226" s="281"/>
      <c r="E226" s="281"/>
      <c r="F226" s="281"/>
      <c r="G226" s="282"/>
      <c r="H226" s="277"/>
      <c r="I226" s="277"/>
    </row>
    <row r="227" s="3" customFormat="1" ht="15" spans="1:9">
      <c r="A227" s="12" t="s">
        <v>764</v>
      </c>
      <c r="B227" s="12" t="s">
        <v>580</v>
      </c>
      <c r="C227" s="281"/>
      <c r="D227" s="281"/>
      <c r="E227" s="281"/>
      <c r="F227" s="281"/>
      <c r="G227" s="282"/>
      <c r="H227" s="277"/>
      <c r="I227" s="277"/>
    </row>
    <row r="228" s="3" customFormat="1" ht="15" spans="1:9">
      <c r="A228" s="12" t="s">
        <v>765</v>
      </c>
      <c r="B228" s="12" t="s">
        <v>580</v>
      </c>
      <c r="C228" s="281"/>
      <c r="D228" s="281"/>
      <c r="E228" s="281"/>
      <c r="F228" s="281"/>
      <c r="G228" s="282"/>
      <c r="H228" s="277"/>
      <c r="I228" s="277"/>
    </row>
    <row r="229" s="3" customFormat="1" ht="15" spans="1:9">
      <c r="A229" s="12" t="s">
        <v>766</v>
      </c>
      <c r="B229" s="12" t="s">
        <v>580</v>
      </c>
      <c r="C229" s="281"/>
      <c r="D229" s="281"/>
      <c r="E229" s="281"/>
      <c r="F229" s="281"/>
      <c r="G229" s="282"/>
      <c r="H229" s="277"/>
      <c r="I229" s="277"/>
    </row>
    <row r="230" s="3" customFormat="1" ht="15" spans="1:9">
      <c r="A230" s="12" t="s">
        <v>767</v>
      </c>
      <c r="B230" s="12" t="s">
        <v>580</v>
      </c>
      <c r="C230" s="281"/>
      <c r="D230" s="281"/>
      <c r="E230" s="281"/>
      <c r="F230" s="281"/>
      <c r="G230" s="282"/>
      <c r="H230" s="277"/>
      <c r="I230" s="277"/>
    </row>
    <row r="231" s="3" customFormat="1" ht="15" spans="1:9">
      <c r="A231" s="12" t="s">
        <v>768</v>
      </c>
      <c r="B231" s="12" t="s">
        <v>580</v>
      </c>
      <c r="C231" s="281"/>
      <c r="D231" s="281"/>
      <c r="E231" s="281"/>
      <c r="F231" s="281"/>
      <c r="G231" s="282"/>
      <c r="H231" s="277"/>
      <c r="I231" s="277"/>
    </row>
    <row r="232" s="3" customFormat="1" ht="15" spans="1:9">
      <c r="A232" s="12" t="s">
        <v>769</v>
      </c>
      <c r="B232" s="12" t="s">
        <v>580</v>
      </c>
      <c r="C232" s="281"/>
      <c r="D232" s="281"/>
      <c r="E232" s="281"/>
      <c r="F232" s="281"/>
      <c r="G232" s="282"/>
      <c r="H232" s="277"/>
      <c r="I232" s="277"/>
    </row>
    <row r="233" s="3" customFormat="1" ht="15" spans="1:9">
      <c r="A233" s="12" t="s">
        <v>770</v>
      </c>
      <c r="B233" s="12" t="s">
        <v>580</v>
      </c>
      <c r="C233" s="281"/>
      <c r="D233" s="281"/>
      <c r="E233" s="281"/>
      <c r="F233" s="281"/>
      <c r="G233" s="282"/>
      <c r="H233" s="277"/>
      <c r="I233" s="277"/>
    </row>
    <row r="234" s="3" customFormat="1" ht="15" spans="1:9">
      <c r="A234" s="12" t="s">
        <v>771</v>
      </c>
      <c r="B234" s="12" t="s">
        <v>580</v>
      </c>
      <c r="C234" s="281"/>
      <c r="D234" s="281"/>
      <c r="E234" s="281"/>
      <c r="F234" s="281"/>
      <c r="G234" s="282"/>
      <c r="H234" s="277"/>
      <c r="I234" s="277"/>
    </row>
    <row r="235" s="3" customFormat="1" ht="15" spans="1:9">
      <c r="A235" s="12" t="s">
        <v>772</v>
      </c>
      <c r="B235" s="12" t="s">
        <v>580</v>
      </c>
      <c r="C235" s="281"/>
      <c r="D235" s="281"/>
      <c r="E235" s="281"/>
      <c r="F235" s="281"/>
      <c r="G235" s="282"/>
      <c r="H235" s="277"/>
      <c r="I235" s="277"/>
    </row>
    <row r="236" s="3" customFormat="1" ht="15" spans="1:9">
      <c r="A236" s="12" t="s">
        <v>773</v>
      </c>
      <c r="B236" s="12" t="s">
        <v>580</v>
      </c>
      <c r="C236" s="281"/>
      <c r="D236" s="281"/>
      <c r="E236" s="281"/>
      <c r="F236" s="281"/>
      <c r="G236" s="282"/>
      <c r="H236" s="277"/>
      <c r="I236" s="277"/>
    </row>
    <row r="237" s="3" customFormat="1" ht="15" spans="1:9">
      <c r="A237" s="12" t="s">
        <v>774</v>
      </c>
      <c r="B237" s="12" t="s">
        <v>580</v>
      </c>
      <c r="C237" s="281"/>
      <c r="D237" s="281"/>
      <c r="E237" s="281"/>
      <c r="F237" s="281"/>
      <c r="G237" s="282"/>
      <c r="H237" s="277"/>
      <c r="I237" s="277"/>
    </row>
    <row r="238" s="3" customFormat="1" ht="15" spans="1:9">
      <c r="A238" s="12" t="s">
        <v>775</v>
      </c>
      <c r="B238" s="12" t="s">
        <v>580</v>
      </c>
      <c r="C238" s="281"/>
      <c r="D238" s="281"/>
      <c r="E238" s="281"/>
      <c r="F238" s="281"/>
      <c r="G238" s="282"/>
      <c r="H238" s="277"/>
      <c r="I238" s="277"/>
    </row>
    <row r="239" s="3" customFormat="1" ht="15" spans="1:9">
      <c r="A239" s="12" t="s">
        <v>776</v>
      </c>
      <c r="B239" s="12" t="s">
        <v>580</v>
      </c>
      <c r="C239" s="281"/>
      <c r="D239" s="281"/>
      <c r="E239" s="281"/>
      <c r="F239" s="281"/>
      <c r="G239" s="282"/>
      <c r="H239" s="277"/>
      <c r="I239" s="277"/>
    </row>
    <row r="240" s="3" customFormat="1" ht="15" spans="1:9">
      <c r="A240" s="12" t="s">
        <v>777</v>
      </c>
      <c r="B240" s="12" t="s">
        <v>580</v>
      </c>
      <c r="C240" s="281"/>
      <c r="D240" s="281"/>
      <c r="E240" s="281"/>
      <c r="F240" s="281"/>
      <c r="G240" s="282"/>
      <c r="H240" s="277"/>
      <c r="I240" s="277"/>
    </row>
    <row r="241" s="3" customFormat="1" ht="15" spans="1:9">
      <c r="A241" s="12" t="s">
        <v>778</v>
      </c>
      <c r="B241" s="12" t="s">
        <v>580</v>
      </c>
      <c r="C241" s="281"/>
      <c r="D241" s="281"/>
      <c r="E241" s="281"/>
      <c r="F241" s="281"/>
      <c r="G241" s="282"/>
      <c r="H241" s="277"/>
      <c r="I241" s="277"/>
    </row>
    <row r="242" s="3" customFormat="1" ht="15" spans="1:9">
      <c r="A242" s="12" t="s">
        <v>779</v>
      </c>
      <c r="B242" s="12" t="s">
        <v>580</v>
      </c>
      <c r="C242" s="281"/>
      <c r="D242" s="281"/>
      <c r="E242" s="281"/>
      <c r="F242" s="281"/>
      <c r="G242" s="282"/>
      <c r="H242" s="277"/>
      <c r="I242" s="277"/>
    </row>
    <row r="243" s="3" customFormat="1" ht="15" spans="1:9">
      <c r="A243" s="12" t="s">
        <v>780</v>
      </c>
      <c r="B243" s="12" t="s">
        <v>580</v>
      </c>
      <c r="C243" s="281"/>
      <c r="D243" s="281"/>
      <c r="E243" s="281"/>
      <c r="F243" s="281"/>
      <c r="G243" s="282"/>
      <c r="H243" s="277"/>
      <c r="I243" s="277"/>
    </row>
    <row r="244" s="3" customFormat="1" ht="15" spans="1:9">
      <c r="A244" s="12" t="s">
        <v>781</v>
      </c>
      <c r="B244" s="12" t="s">
        <v>580</v>
      </c>
      <c r="C244" s="281"/>
      <c r="D244" s="281"/>
      <c r="E244" s="281"/>
      <c r="F244" s="281"/>
      <c r="G244" s="282"/>
      <c r="H244" s="277"/>
      <c r="I244" s="277"/>
    </row>
    <row r="245" s="3" customFormat="1" ht="15" spans="1:9">
      <c r="A245" s="12" t="s">
        <v>782</v>
      </c>
      <c r="B245" s="12" t="s">
        <v>580</v>
      </c>
      <c r="C245" s="281"/>
      <c r="D245" s="281"/>
      <c r="E245" s="281"/>
      <c r="F245" s="281"/>
      <c r="G245" s="282"/>
      <c r="H245" s="277"/>
      <c r="I245" s="277"/>
    </row>
    <row r="246" s="3" customFormat="1" ht="15" spans="1:9">
      <c r="A246" s="12" t="s">
        <v>783</v>
      </c>
      <c r="B246" s="12" t="s">
        <v>580</v>
      </c>
      <c r="C246" s="281"/>
      <c r="D246" s="281"/>
      <c r="E246" s="281"/>
      <c r="F246" s="281"/>
      <c r="G246" s="282"/>
      <c r="H246" s="277"/>
      <c r="I246" s="277"/>
    </row>
    <row r="247" s="3" customFormat="1" ht="15" spans="1:9">
      <c r="A247" s="12" t="s">
        <v>784</v>
      </c>
      <c r="B247" s="12" t="s">
        <v>580</v>
      </c>
      <c r="C247" s="281"/>
      <c r="D247" s="281"/>
      <c r="E247" s="281"/>
      <c r="F247" s="281"/>
      <c r="G247" s="282"/>
      <c r="H247" s="277"/>
      <c r="I247" s="277"/>
    </row>
    <row r="248" s="3" customFormat="1" ht="15" spans="1:9">
      <c r="A248" s="12" t="s">
        <v>785</v>
      </c>
      <c r="B248" s="12" t="s">
        <v>580</v>
      </c>
      <c r="C248" s="281"/>
      <c r="D248" s="281"/>
      <c r="E248" s="281"/>
      <c r="F248" s="281"/>
      <c r="G248" s="282"/>
      <c r="H248" s="277"/>
      <c r="I248" s="277"/>
    </row>
    <row r="249" s="3" customFormat="1" ht="15" spans="1:9">
      <c r="A249" s="12" t="s">
        <v>786</v>
      </c>
      <c r="B249" s="12" t="s">
        <v>580</v>
      </c>
      <c r="C249" s="281"/>
      <c r="D249" s="281"/>
      <c r="E249" s="281"/>
      <c r="F249" s="281"/>
      <c r="G249" s="282"/>
      <c r="H249" s="277"/>
      <c r="I249" s="277"/>
    </row>
    <row r="250" s="3" customFormat="1" ht="15" spans="1:9">
      <c r="A250" s="12" t="s">
        <v>787</v>
      </c>
      <c r="B250" s="12" t="s">
        <v>580</v>
      </c>
      <c r="C250" s="281"/>
      <c r="D250" s="281"/>
      <c r="E250" s="281"/>
      <c r="F250" s="281"/>
      <c r="G250" s="282"/>
      <c r="H250" s="277"/>
      <c r="I250" s="277"/>
    </row>
    <row r="251" s="3" customFormat="1" ht="15" spans="1:9">
      <c r="A251" s="12" t="s">
        <v>788</v>
      </c>
      <c r="B251" s="12" t="s">
        <v>580</v>
      </c>
      <c r="C251" s="281"/>
      <c r="D251" s="281"/>
      <c r="E251" s="281"/>
      <c r="F251" s="281"/>
      <c r="G251" s="282"/>
      <c r="H251" s="277"/>
      <c r="I251" s="277"/>
    </row>
    <row r="252" s="3" customFormat="1" ht="15" spans="1:9">
      <c r="A252" s="12" t="s">
        <v>789</v>
      </c>
      <c r="B252" s="12" t="s">
        <v>580</v>
      </c>
      <c r="C252" s="281"/>
      <c r="D252" s="281"/>
      <c r="E252" s="281"/>
      <c r="F252" s="281"/>
      <c r="G252" s="282"/>
      <c r="H252" s="277"/>
      <c r="I252" s="277"/>
    </row>
    <row r="253" s="3" customFormat="1" ht="15" spans="1:9">
      <c r="A253" s="12" t="s">
        <v>790</v>
      </c>
      <c r="B253" s="12" t="s">
        <v>580</v>
      </c>
      <c r="C253" s="281"/>
      <c r="D253" s="281"/>
      <c r="E253" s="281"/>
      <c r="F253" s="281"/>
      <c r="G253" s="282"/>
      <c r="H253" s="277"/>
      <c r="I253" s="277"/>
    </row>
    <row r="254" s="3" customFormat="1" ht="15" spans="1:9">
      <c r="A254" s="12" t="s">
        <v>791</v>
      </c>
      <c r="B254" s="12" t="s">
        <v>580</v>
      </c>
      <c r="C254" s="281"/>
      <c r="D254" s="281"/>
      <c r="E254" s="281"/>
      <c r="F254" s="281"/>
      <c r="G254" s="282"/>
      <c r="H254" s="277"/>
      <c r="I254" s="277"/>
    </row>
    <row r="255" s="3" customFormat="1" ht="15" spans="1:9">
      <c r="A255" s="12" t="s">
        <v>792</v>
      </c>
      <c r="B255" s="12" t="s">
        <v>580</v>
      </c>
      <c r="C255" s="281"/>
      <c r="D255" s="281"/>
      <c r="E255" s="281"/>
      <c r="F255" s="281"/>
      <c r="G255" s="282"/>
      <c r="H255" s="277"/>
      <c r="I255" s="277"/>
    </row>
    <row r="256" s="3" customFormat="1" ht="15" spans="1:9">
      <c r="A256" s="12" t="s">
        <v>793</v>
      </c>
      <c r="B256" s="12" t="s">
        <v>580</v>
      </c>
      <c r="C256" s="281"/>
      <c r="D256" s="281"/>
      <c r="E256" s="281"/>
      <c r="F256" s="281"/>
      <c r="G256" s="282"/>
      <c r="H256" s="277"/>
      <c r="I256" s="277"/>
    </row>
    <row r="257" s="3" customFormat="1" ht="15" spans="1:9">
      <c r="A257" s="12" t="s">
        <v>794</v>
      </c>
      <c r="B257" s="12" t="s">
        <v>580</v>
      </c>
      <c r="C257" s="281"/>
      <c r="D257" s="281"/>
      <c r="E257" s="281"/>
      <c r="F257" s="281"/>
      <c r="G257" s="282"/>
      <c r="H257" s="277"/>
      <c r="I257" s="277"/>
    </row>
    <row r="258" s="3" customFormat="1" ht="15" spans="1:9">
      <c r="A258" s="12" t="s">
        <v>795</v>
      </c>
      <c r="B258" s="12" t="s">
        <v>580</v>
      </c>
      <c r="C258" s="281"/>
      <c r="D258" s="281"/>
      <c r="E258" s="281"/>
      <c r="F258" s="281"/>
      <c r="G258" s="282"/>
      <c r="H258" s="277"/>
      <c r="I258" s="277"/>
    </row>
    <row r="259" s="3" customFormat="1" ht="15" spans="1:9">
      <c r="A259" s="12" t="s">
        <v>796</v>
      </c>
      <c r="B259" s="12" t="s">
        <v>580</v>
      </c>
      <c r="C259" s="281"/>
      <c r="D259" s="281"/>
      <c r="E259" s="281"/>
      <c r="F259" s="281"/>
      <c r="G259" s="282"/>
      <c r="H259" s="277"/>
      <c r="I259" s="277"/>
    </row>
    <row r="260" s="3" customFormat="1" ht="15" spans="1:9">
      <c r="A260" s="12" t="s">
        <v>797</v>
      </c>
      <c r="B260" s="12" t="s">
        <v>580</v>
      </c>
      <c r="C260" s="281"/>
      <c r="D260" s="281"/>
      <c r="E260" s="281"/>
      <c r="F260" s="281"/>
      <c r="G260" s="282"/>
      <c r="H260" s="277"/>
      <c r="I260" s="277"/>
    </row>
    <row r="261" s="3" customFormat="1" ht="15" spans="1:9">
      <c r="A261" s="12" t="s">
        <v>798</v>
      </c>
      <c r="B261" s="12" t="s">
        <v>580</v>
      </c>
      <c r="C261" s="281"/>
      <c r="D261" s="281"/>
      <c r="E261" s="281"/>
      <c r="F261" s="281"/>
      <c r="G261" s="282"/>
      <c r="H261" s="277"/>
      <c r="I261" s="277"/>
    </row>
    <row r="262" s="3" customFormat="1" ht="15" spans="1:9">
      <c r="A262" s="12" t="s">
        <v>799</v>
      </c>
      <c r="B262" s="12" t="s">
        <v>580</v>
      </c>
      <c r="C262" s="281"/>
      <c r="D262" s="281"/>
      <c r="E262" s="281"/>
      <c r="F262" s="281"/>
      <c r="G262" s="282"/>
      <c r="H262" s="277"/>
      <c r="I262" s="277"/>
    </row>
    <row r="263" s="3" customFormat="1" ht="15" spans="1:9">
      <c r="A263" s="12" t="s">
        <v>800</v>
      </c>
      <c r="B263" s="12" t="s">
        <v>580</v>
      </c>
      <c r="C263" s="281"/>
      <c r="D263" s="281"/>
      <c r="E263" s="281"/>
      <c r="F263" s="281"/>
      <c r="G263" s="282"/>
      <c r="H263" s="277"/>
      <c r="I263" s="277"/>
    </row>
    <row r="264" s="3" customFormat="1" ht="15" spans="1:9">
      <c r="A264" s="12" t="s">
        <v>801</v>
      </c>
      <c r="B264" s="12" t="s">
        <v>580</v>
      </c>
      <c r="C264" s="281"/>
      <c r="D264" s="281"/>
      <c r="E264" s="281"/>
      <c r="F264" s="281"/>
      <c r="G264" s="282"/>
      <c r="H264" s="277"/>
      <c r="I264" s="277"/>
    </row>
    <row r="265" s="3" customFormat="1" ht="15" spans="1:9">
      <c r="A265" s="12" t="s">
        <v>802</v>
      </c>
      <c r="B265" s="12" t="s">
        <v>580</v>
      </c>
      <c r="C265" s="281"/>
      <c r="D265" s="281"/>
      <c r="E265" s="281"/>
      <c r="F265" s="281"/>
      <c r="G265" s="282"/>
      <c r="H265" s="277"/>
      <c r="I265" s="277"/>
    </row>
    <row r="266" s="3" customFormat="1" ht="15" spans="1:9">
      <c r="A266" s="12" t="s">
        <v>803</v>
      </c>
      <c r="B266" s="12" t="s">
        <v>580</v>
      </c>
      <c r="C266" s="281"/>
      <c r="D266" s="281"/>
      <c r="E266" s="281"/>
      <c r="F266" s="281"/>
      <c r="G266" s="282"/>
      <c r="H266" s="277"/>
      <c r="I266" s="277"/>
    </row>
    <row r="267" s="3" customFormat="1" ht="15" spans="1:9">
      <c r="A267" s="12" t="s">
        <v>804</v>
      </c>
      <c r="B267" s="12" t="s">
        <v>580</v>
      </c>
      <c r="C267" s="281"/>
      <c r="D267" s="281"/>
      <c r="E267" s="281"/>
      <c r="F267" s="281"/>
      <c r="G267" s="282"/>
      <c r="H267" s="277"/>
      <c r="I267" s="277"/>
    </row>
    <row r="268" s="3" customFormat="1" ht="15" spans="1:9">
      <c r="A268" s="12" t="s">
        <v>805</v>
      </c>
      <c r="B268" s="12" t="s">
        <v>580</v>
      </c>
      <c r="C268" s="281"/>
      <c r="D268" s="281"/>
      <c r="E268" s="281"/>
      <c r="F268" s="281"/>
      <c r="G268" s="282"/>
      <c r="H268" s="277"/>
      <c r="I268" s="277"/>
    </row>
    <row r="269" s="3" customFormat="1" ht="15" spans="1:9">
      <c r="A269" s="12" t="s">
        <v>806</v>
      </c>
      <c r="B269" s="12" t="s">
        <v>580</v>
      </c>
      <c r="C269" s="281"/>
      <c r="D269" s="281"/>
      <c r="E269" s="281"/>
      <c r="F269" s="281"/>
      <c r="G269" s="282"/>
      <c r="H269" s="277"/>
      <c r="I269" s="277"/>
    </row>
    <row r="270" s="3" customFormat="1" ht="15" spans="1:9">
      <c r="A270" s="12" t="s">
        <v>807</v>
      </c>
      <c r="B270" s="12" t="s">
        <v>580</v>
      </c>
      <c r="C270" s="281"/>
      <c r="D270" s="281"/>
      <c r="E270" s="281"/>
      <c r="F270" s="281"/>
      <c r="G270" s="282"/>
      <c r="H270" s="277"/>
      <c r="I270" s="277"/>
    </row>
    <row r="271" s="3" customFormat="1" ht="15" spans="1:9">
      <c r="A271" s="12" t="s">
        <v>808</v>
      </c>
      <c r="B271" s="12" t="s">
        <v>580</v>
      </c>
      <c r="C271" s="281"/>
      <c r="D271" s="281"/>
      <c r="E271" s="281"/>
      <c r="F271" s="281"/>
      <c r="G271" s="282"/>
      <c r="H271" s="277"/>
      <c r="I271" s="277"/>
    </row>
    <row r="272" s="3" customFormat="1" ht="15" spans="1:9">
      <c r="A272" s="12" t="s">
        <v>809</v>
      </c>
      <c r="B272" s="12" t="s">
        <v>580</v>
      </c>
      <c r="C272" s="281"/>
      <c r="D272" s="281"/>
      <c r="E272" s="281"/>
      <c r="F272" s="281"/>
      <c r="G272" s="282"/>
      <c r="H272" s="277"/>
      <c r="I272" s="277"/>
    </row>
    <row r="273" s="3" customFormat="1" ht="15" spans="1:9">
      <c r="A273" s="12" t="s">
        <v>810</v>
      </c>
      <c r="B273" s="12" t="s">
        <v>580</v>
      </c>
      <c r="C273" s="281"/>
      <c r="D273" s="281"/>
      <c r="E273" s="281"/>
      <c r="F273" s="281"/>
      <c r="G273" s="282"/>
      <c r="H273" s="277"/>
      <c r="I273" s="277"/>
    </row>
    <row r="274" s="3" customFormat="1" ht="15" spans="1:9">
      <c r="A274" s="12" t="s">
        <v>811</v>
      </c>
      <c r="B274" s="12" t="s">
        <v>580</v>
      </c>
      <c r="C274" s="281"/>
      <c r="D274" s="281"/>
      <c r="E274" s="281"/>
      <c r="F274" s="281"/>
      <c r="G274" s="282"/>
      <c r="H274" s="277"/>
      <c r="I274" s="277"/>
    </row>
    <row r="275" s="3" customFormat="1" ht="15" spans="1:9">
      <c r="A275" s="12" t="s">
        <v>812</v>
      </c>
      <c r="B275" s="12" t="s">
        <v>580</v>
      </c>
      <c r="C275" s="281"/>
      <c r="D275" s="281"/>
      <c r="E275" s="281"/>
      <c r="F275" s="281"/>
      <c r="G275" s="282"/>
      <c r="H275" s="277"/>
      <c r="I275" s="277"/>
    </row>
    <row r="276" s="3" customFormat="1" ht="15" spans="1:9">
      <c r="A276" s="12" t="s">
        <v>813</v>
      </c>
      <c r="B276" s="12" t="s">
        <v>580</v>
      </c>
      <c r="C276" s="281"/>
      <c r="D276" s="281"/>
      <c r="E276" s="281"/>
      <c r="F276" s="281"/>
      <c r="G276" s="282"/>
      <c r="H276" s="277"/>
      <c r="I276" s="277"/>
    </row>
    <row r="277" s="3" customFormat="1" ht="15" spans="1:9">
      <c r="A277" s="12" t="s">
        <v>814</v>
      </c>
      <c r="B277" s="12" t="s">
        <v>580</v>
      </c>
      <c r="C277" s="281"/>
      <c r="D277" s="281"/>
      <c r="E277" s="281"/>
      <c r="F277" s="281"/>
      <c r="G277" s="282"/>
      <c r="H277" s="277"/>
      <c r="I277" s="277"/>
    </row>
    <row r="278" s="3" customFormat="1" ht="15" spans="1:9">
      <c r="A278" s="12" t="s">
        <v>815</v>
      </c>
      <c r="B278" s="12" t="s">
        <v>580</v>
      </c>
      <c r="C278" s="281"/>
      <c r="D278" s="281"/>
      <c r="E278" s="281"/>
      <c r="F278" s="281"/>
      <c r="G278" s="282"/>
      <c r="H278" s="277"/>
      <c r="I278" s="277"/>
    </row>
    <row r="279" s="3" customFormat="1" ht="15" spans="1:9">
      <c r="A279" s="12" t="s">
        <v>816</v>
      </c>
      <c r="B279" s="12" t="s">
        <v>580</v>
      </c>
      <c r="C279" s="281"/>
      <c r="D279" s="281"/>
      <c r="E279" s="281"/>
      <c r="F279" s="281"/>
      <c r="G279" s="282"/>
      <c r="H279" s="277"/>
      <c r="I279" s="277"/>
    </row>
    <row r="280" s="3" customFormat="1" ht="15" spans="1:9">
      <c r="A280" s="12" t="s">
        <v>817</v>
      </c>
      <c r="B280" s="12" t="s">
        <v>580</v>
      </c>
      <c r="C280" s="281"/>
      <c r="D280" s="281"/>
      <c r="E280" s="281"/>
      <c r="F280" s="281"/>
      <c r="G280" s="282"/>
      <c r="H280" s="277"/>
      <c r="I280" s="277"/>
    </row>
    <row r="281" s="3" customFormat="1" ht="15" spans="1:9">
      <c r="A281" s="12" t="s">
        <v>818</v>
      </c>
      <c r="B281" s="12" t="s">
        <v>580</v>
      </c>
      <c r="C281" s="281"/>
      <c r="D281" s="281"/>
      <c r="E281" s="281"/>
      <c r="F281" s="281"/>
      <c r="G281" s="282"/>
      <c r="H281" s="277"/>
      <c r="I281" s="277"/>
    </row>
    <row r="282" s="3" customFormat="1" ht="15" spans="1:9">
      <c r="A282" s="12" t="s">
        <v>819</v>
      </c>
      <c r="B282" s="12" t="s">
        <v>580</v>
      </c>
      <c r="C282" s="281"/>
      <c r="D282" s="281"/>
      <c r="E282" s="281"/>
      <c r="F282" s="281"/>
      <c r="G282" s="282"/>
      <c r="H282" s="277"/>
      <c r="I282" s="277"/>
    </row>
    <row r="283" s="3" customFormat="1" ht="15" spans="1:9">
      <c r="A283" s="12" t="s">
        <v>820</v>
      </c>
      <c r="B283" s="12" t="s">
        <v>580</v>
      </c>
      <c r="C283" s="281"/>
      <c r="D283" s="281"/>
      <c r="E283" s="281"/>
      <c r="F283" s="281"/>
      <c r="G283" s="282"/>
      <c r="H283" s="277"/>
      <c r="I283" s="277"/>
    </row>
    <row r="284" s="3" customFormat="1" ht="15" spans="1:9">
      <c r="A284" s="12" t="s">
        <v>821</v>
      </c>
      <c r="B284" s="12" t="s">
        <v>580</v>
      </c>
      <c r="C284" s="281"/>
      <c r="D284" s="281"/>
      <c r="E284" s="281"/>
      <c r="F284" s="281"/>
      <c r="G284" s="282"/>
      <c r="H284" s="277"/>
      <c r="I284" s="277"/>
    </row>
    <row r="285" s="3" customFormat="1" ht="15" spans="1:9">
      <c r="A285" s="12" t="s">
        <v>822</v>
      </c>
      <c r="B285" s="12" t="s">
        <v>580</v>
      </c>
      <c r="C285" s="281"/>
      <c r="D285" s="281"/>
      <c r="E285" s="281"/>
      <c r="F285" s="281"/>
      <c r="G285" s="282"/>
      <c r="H285" s="277"/>
      <c r="I285" s="277"/>
    </row>
    <row r="286" s="3" customFormat="1" ht="15" spans="1:9">
      <c r="A286" s="12" t="s">
        <v>823</v>
      </c>
      <c r="B286" s="12" t="s">
        <v>580</v>
      </c>
      <c r="C286" s="281"/>
      <c r="D286" s="281"/>
      <c r="E286" s="281"/>
      <c r="F286" s="281"/>
      <c r="G286" s="282"/>
      <c r="H286" s="277"/>
      <c r="I286" s="277"/>
    </row>
    <row r="287" s="3" customFormat="1" ht="15" spans="1:9">
      <c r="A287" s="12" t="s">
        <v>824</v>
      </c>
      <c r="B287" s="12" t="s">
        <v>580</v>
      </c>
      <c r="C287" s="281"/>
      <c r="D287" s="281"/>
      <c r="E287" s="281"/>
      <c r="F287" s="281"/>
      <c r="G287" s="282"/>
      <c r="H287" s="277"/>
      <c r="I287" s="277"/>
    </row>
    <row r="288" s="3" customFormat="1" ht="15" spans="1:9">
      <c r="A288" s="12" t="s">
        <v>825</v>
      </c>
      <c r="B288" s="12" t="s">
        <v>580</v>
      </c>
      <c r="C288" s="281"/>
      <c r="D288" s="281"/>
      <c r="E288" s="281"/>
      <c r="F288" s="281"/>
      <c r="G288" s="282"/>
      <c r="H288" s="277"/>
      <c r="I288" s="277"/>
    </row>
    <row r="289" s="3" customFormat="1" ht="15" spans="1:9">
      <c r="A289" s="12" t="s">
        <v>826</v>
      </c>
      <c r="B289" s="12" t="s">
        <v>580</v>
      </c>
      <c r="C289" s="281"/>
      <c r="D289" s="281"/>
      <c r="E289" s="281"/>
      <c r="F289" s="281"/>
      <c r="G289" s="282"/>
      <c r="H289" s="277"/>
      <c r="I289" s="277"/>
    </row>
    <row r="290" s="3" customFormat="1" ht="15" spans="1:9">
      <c r="A290" s="12" t="s">
        <v>827</v>
      </c>
      <c r="B290" s="12" t="s">
        <v>580</v>
      </c>
      <c r="C290" s="281"/>
      <c r="D290" s="281"/>
      <c r="E290" s="281"/>
      <c r="F290" s="281"/>
      <c r="G290" s="282"/>
      <c r="H290" s="277"/>
      <c r="I290" s="277"/>
    </row>
    <row r="291" s="3" customFormat="1" ht="15" spans="1:9">
      <c r="A291" s="12" t="s">
        <v>828</v>
      </c>
      <c r="B291" s="12" t="s">
        <v>580</v>
      </c>
      <c r="C291" s="281"/>
      <c r="D291" s="281"/>
      <c r="E291" s="281"/>
      <c r="F291" s="281"/>
      <c r="G291" s="282"/>
      <c r="H291" s="277"/>
      <c r="I291" s="277"/>
    </row>
    <row r="292" s="3" customFormat="1" ht="15" spans="1:9">
      <c r="A292" s="12" t="s">
        <v>829</v>
      </c>
      <c r="B292" s="12" t="s">
        <v>580</v>
      </c>
      <c r="C292" s="281"/>
      <c r="D292" s="281"/>
      <c r="E292" s="281"/>
      <c r="F292" s="281"/>
      <c r="G292" s="282"/>
      <c r="H292" s="277"/>
      <c r="I292" s="277"/>
    </row>
    <row r="293" s="3" customFormat="1" ht="15" spans="1:9">
      <c r="A293" s="12" t="s">
        <v>830</v>
      </c>
      <c r="B293" s="12" t="s">
        <v>580</v>
      </c>
      <c r="C293" s="281"/>
      <c r="D293" s="281"/>
      <c r="E293" s="281"/>
      <c r="F293" s="281"/>
      <c r="G293" s="282"/>
      <c r="H293" s="277"/>
      <c r="I293" s="277"/>
    </row>
    <row r="294" s="3" customFormat="1" ht="15" spans="1:9">
      <c r="A294" s="12" t="s">
        <v>831</v>
      </c>
      <c r="B294" s="12" t="s">
        <v>580</v>
      </c>
      <c r="C294" s="281"/>
      <c r="D294" s="281"/>
      <c r="E294" s="281"/>
      <c r="F294" s="281"/>
      <c r="G294" s="282"/>
      <c r="H294" s="277"/>
      <c r="I294" s="277"/>
    </row>
    <row r="295" s="3" customFormat="1" ht="15" spans="1:9">
      <c r="A295" s="12" t="s">
        <v>832</v>
      </c>
      <c r="B295" s="12" t="s">
        <v>580</v>
      </c>
      <c r="C295" s="281"/>
      <c r="D295" s="281"/>
      <c r="E295" s="281"/>
      <c r="F295" s="281"/>
      <c r="G295" s="282"/>
      <c r="H295" s="277"/>
      <c r="I295" s="277"/>
    </row>
    <row r="296" s="3" customFormat="1" ht="15" spans="1:9">
      <c r="A296" s="12" t="s">
        <v>833</v>
      </c>
      <c r="B296" s="12" t="s">
        <v>580</v>
      </c>
      <c r="C296" s="281"/>
      <c r="D296" s="281"/>
      <c r="E296" s="281"/>
      <c r="F296" s="281"/>
      <c r="G296" s="282"/>
      <c r="H296" s="277"/>
      <c r="I296" s="277"/>
    </row>
    <row r="297" s="3" customFormat="1" ht="15" spans="1:9">
      <c r="A297" s="12" t="s">
        <v>834</v>
      </c>
      <c r="B297" s="12" t="s">
        <v>580</v>
      </c>
      <c r="C297" s="281"/>
      <c r="D297" s="281"/>
      <c r="E297" s="281"/>
      <c r="F297" s="281"/>
      <c r="G297" s="282"/>
      <c r="H297" s="277"/>
      <c r="I297" s="277"/>
    </row>
    <row r="298" s="3" customFormat="1" ht="15" spans="1:9">
      <c r="A298" s="12" t="s">
        <v>835</v>
      </c>
      <c r="B298" s="12" t="s">
        <v>580</v>
      </c>
      <c r="C298" s="281"/>
      <c r="D298" s="281"/>
      <c r="E298" s="281"/>
      <c r="F298" s="281"/>
      <c r="G298" s="282"/>
      <c r="H298" s="277"/>
      <c r="I298" s="277"/>
    </row>
    <row r="299" s="3" customFormat="1" ht="15" spans="1:9">
      <c r="A299" s="12" t="s">
        <v>836</v>
      </c>
      <c r="B299" s="12" t="s">
        <v>580</v>
      </c>
      <c r="C299" s="281"/>
      <c r="D299" s="281"/>
      <c r="E299" s="281"/>
      <c r="F299" s="281"/>
      <c r="G299" s="282"/>
      <c r="H299" s="277"/>
      <c r="I299" s="277"/>
    </row>
    <row r="300" s="3" customFormat="1" ht="15" spans="1:9">
      <c r="A300" s="12" t="s">
        <v>837</v>
      </c>
      <c r="B300" s="12" t="s">
        <v>580</v>
      </c>
      <c r="C300" s="281"/>
      <c r="D300" s="281"/>
      <c r="E300" s="281"/>
      <c r="F300" s="281"/>
      <c r="G300" s="282"/>
      <c r="H300" s="277"/>
      <c r="I300" s="277"/>
    </row>
    <row r="301" s="3" customFormat="1" ht="15" spans="1:9">
      <c r="A301" s="12" t="s">
        <v>838</v>
      </c>
      <c r="B301" s="12" t="s">
        <v>580</v>
      </c>
      <c r="C301" s="281"/>
      <c r="D301" s="281"/>
      <c r="E301" s="281"/>
      <c r="F301" s="281"/>
      <c r="G301" s="282"/>
      <c r="H301" s="277"/>
      <c r="I301" s="277"/>
    </row>
    <row r="302" s="3" customFormat="1" ht="15" spans="1:9">
      <c r="A302" s="12" t="s">
        <v>839</v>
      </c>
      <c r="B302" s="12" t="s">
        <v>580</v>
      </c>
      <c r="C302" s="281"/>
      <c r="D302" s="281"/>
      <c r="E302" s="281"/>
      <c r="F302" s="281"/>
      <c r="G302" s="282"/>
      <c r="H302" s="277"/>
      <c r="I302" s="277"/>
    </row>
    <row r="303" s="3" customFormat="1" ht="15" spans="1:9">
      <c r="A303" s="12" t="s">
        <v>840</v>
      </c>
      <c r="B303" s="12" t="s">
        <v>580</v>
      </c>
      <c r="C303" s="281"/>
      <c r="D303" s="281"/>
      <c r="E303" s="281"/>
      <c r="F303" s="281"/>
      <c r="G303" s="282"/>
      <c r="H303" s="277"/>
      <c r="I303" s="277"/>
    </row>
    <row r="304" s="3" customFormat="1" ht="15" spans="1:9">
      <c r="A304" s="12" t="s">
        <v>841</v>
      </c>
      <c r="B304" s="12" t="s">
        <v>580</v>
      </c>
      <c r="C304" s="281"/>
      <c r="D304" s="281"/>
      <c r="E304" s="281"/>
      <c r="F304" s="281"/>
      <c r="G304" s="282"/>
      <c r="H304" s="277"/>
      <c r="I304" s="277"/>
    </row>
    <row r="305" s="3" customFormat="1" ht="15" spans="1:9">
      <c r="A305" s="12" t="s">
        <v>842</v>
      </c>
      <c r="B305" s="12" t="s">
        <v>580</v>
      </c>
      <c r="C305" s="281"/>
      <c r="D305" s="281"/>
      <c r="E305" s="281"/>
      <c r="F305" s="281"/>
      <c r="G305" s="282"/>
      <c r="H305" s="277"/>
      <c r="I305" s="277"/>
    </row>
    <row r="306" s="3" customFormat="1" ht="15" spans="1:9">
      <c r="A306" s="12" t="s">
        <v>843</v>
      </c>
      <c r="B306" s="12" t="s">
        <v>580</v>
      </c>
      <c r="C306" s="281"/>
      <c r="D306" s="281"/>
      <c r="E306" s="281"/>
      <c r="F306" s="281"/>
      <c r="G306" s="282"/>
      <c r="H306" s="277"/>
      <c r="I306" s="277"/>
    </row>
    <row r="307" s="3" customFormat="1" ht="15" spans="1:9">
      <c r="A307" s="12" t="s">
        <v>844</v>
      </c>
      <c r="B307" s="12" t="s">
        <v>580</v>
      </c>
      <c r="C307" s="281"/>
      <c r="D307" s="281"/>
      <c r="E307" s="281"/>
      <c r="F307" s="281"/>
      <c r="G307" s="282"/>
      <c r="H307" s="277"/>
      <c r="I307" s="277"/>
    </row>
    <row r="308" s="3" customFormat="1" ht="15" spans="1:9">
      <c r="A308" s="12" t="s">
        <v>845</v>
      </c>
      <c r="B308" s="12" t="s">
        <v>580</v>
      </c>
      <c r="C308" s="281"/>
      <c r="D308" s="281"/>
      <c r="E308" s="281"/>
      <c r="F308" s="281"/>
      <c r="G308" s="282"/>
      <c r="H308" s="277"/>
      <c r="I308" s="277"/>
    </row>
    <row r="309" s="3" customFormat="1" ht="15" spans="1:9">
      <c r="A309" s="12" t="s">
        <v>846</v>
      </c>
      <c r="B309" s="12" t="s">
        <v>580</v>
      </c>
      <c r="C309" s="281"/>
      <c r="D309" s="281"/>
      <c r="E309" s="281"/>
      <c r="F309" s="281"/>
      <c r="G309" s="282"/>
      <c r="H309" s="277"/>
      <c r="I309" s="277"/>
    </row>
    <row r="310" s="3" customFormat="1" ht="15" spans="1:9">
      <c r="A310" s="12" t="s">
        <v>847</v>
      </c>
      <c r="B310" s="12" t="s">
        <v>580</v>
      </c>
      <c r="C310" s="281"/>
      <c r="D310" s="281"/>
      <c r="E310" s="281"/>
      <c r="F310" s="281"/>
      <c r="G310" s="282"/>
      <c r="H310" s="277"/>
      <c r="I310" s="277"/>
    </row>
    <row r="311" s="3" customFormat="1" ht="15" spans="1:9">
      <c r="A311" s="12" t="s">
        <v>848</v>
      </c>
      <c r="B311" s="12" t="s">
        <v>580</v>
      </c>
      <c r="C311" s="281"/>
      <c r="D311" s="281"/>
      <c r="E311" s="281"/>
      <c r="F311" s="281"/>
      <c r="G311" s="282"/>
      <c r="H311" s="277"/>
      <c r="I311" s="277"/>
    </row>
    <row r="312" s="3" customFormat="1" ht="15" spans="1:9">
      <c r="A312" s="12" t="s">
        <v>849</v>
      </c>
      <c r="B312" s="12" t="s">
        <v>580</v>
      </c>
      <c r="C312" s="281"/>
      <c r="D312" s="281"/>
      <c r="E312" s="281"/>
      <c r="F312" s="281"/>
      <c r="G312" s="282"/>
      <c r="H312" s="277"/>
      <c r="I312" s="277"/>
    </row>
    <row r="313" s="3" customFormat="1" ht="15" spans="1:9">
      <c r="A313" s="12" t="s">
        <v>850</v>
      </c>
      <c r="B313" s="12" t="s">
        <v>580</v>
      </c>
      <c r="C313" s="281"/>
      <c r="D313" s="281"/>
      <c r="E313" s="281"/>
      <c r="F313" s="281"/>
      <c r="G313" s="282"/>
      <c r="H313" s="277"/>
      <c r="I313" s="277"/>
    </row>
    <row r="314" s="3" customFormat="1" ht="15" spans="1:9">
      <c r="A314" s="12" t="s">
        <v>851</v>
      </c>
      <c r="B314" s="12" t="s">
        <v>580</v>
      </c>
      <c r="C314" s="281"/>
      <c r="D314" s="281"/>
      <c r="E314" s="281"/>
      <c r="F314" s="281"/>
      <c r="G314" s="282"/>
      <c r="H314" s="277"/>
      <c r="I314" s="277"/>
    </row>
    <row r="315" s="3" customFormat="1" ht="15" spans="1:9">
      <c r="A315" s="12" t="s">
        <v>852</v>
      </c>
      <c r="B315" s="12" t="s">
        <v>580</v>
      </c>
      <c r="C315" s="281"/>
      <c r="D315" s="281"/>
      <c r="E315" s="281"/>
      <c r="F315" s="281"/>
      <c r="G315" s="282"/>
      <c r="H315" s="277"/>
      <c r="I315" s="277"/>
    </row>
    <row r="316" s="3" customFormat="1" ht="15" spans="1:9">
      <c r="A316" s="12" t="s">
        <v>853</v>
      </c>
      <c r="B316" s="12" t="s">
        <v>580</v>
      </c>
      <c r="C316" s="281"/>
      <c r="D316" s="281"/>
      <c r="E316" s="281"/>
      <c r="F316" s="281"/>
      <c r="G316" s="282"/>
      <c r="H316" s="277"/>
      <c r="I316" s="277"/>
    </row>
    <row r="317" s="3" customFormat="1" ht="15" spans="1:9">
      <c r="A317" s="12" t="s">
        <v>854</v>
      </c>
      <c r="B317" s="12" t="s">
        <v>580</v>
      </c>
      <c r="C317" s="281"/>
      <c r="D317" s="281"/>
      <c r="E317" s="281"/>
      <c r="F317" s="281"/>
      <c r="G317" s="282"/>
      <c r="H317" s="277"/>
      <c r="I317" s="277"/>
    </row>
    <row r="318" s="3" customFormat="1" ht="15" spans="1:9">
      <c r="A318" s="12" t="s">
        <v>855</v>
      </c>
      <c r="B318" s="12" t="s">
        <v>580</v>
      </c>
      <c r="C318" s="281"/>
      <c r="D318" s="281"/>
      <c r="E318" s="281"/>
      <c r="F318" s="281"/>
      <c r="G318" s="282"/>
      <c r="H318" s="277"/>
      <c r="I318" s="277"/>
    </row>
    <row r="319" s="3" customFormat="1" ht="15" spans="1:9">
      <c r="A319" s="12" t="s">
        <v>856</v>
      </c>
      <c r="B319" s="12" t="s">
        <v>580</v>
      </c>
      <c r="C319" s="281"/>
      <c r="D319" s="281"/>
      <c r="E319" s="281"/>
      <c r="F319" s="281"/>
      <c r="G319" s="282"/>
      <c r="H319" s="277"/>
      <c r="I319" s="277"/>
    </row>
    <row r="320" s="3" customFormat="1" ht="15" spans="1:9">
      <c r="A320" s="12" t="s">
        <v>857</v>
      </c>
      <c r="B320" s="12" t="s">
        <v>580</v>
      </c>
      <c r="C320" s="281"/>
      <c r="D320" s="281"/>
      <c r="E320" s="281"/>
      <c r="F320" s="281"/>
      <c r="G320" s="282"/>
      <c r="H320" s="277"/>
      <c r="I320" s="277"/>
    </row>
    <row r="321" s="3" customFormat="1" ht="15" spans="1:9">
      <c r="A321" s="12" t="s">
        <v>858</v>
      </c>
      <c r="B321" s="12" t="s">
        <v>580</v>
      </c>
      <c r="C321" s="281"/>
      <c r="D321" s="281"/>
      <c r="E321" s="281"/>
      <c r="F321" s="281"/>
      <c r="G321" s="282"/>
      <c r="H321" s="277"/>
      <c r="I321" s="277"/>
    </row>
    <row r="322" s="3" customFormat="1" ht="15" spans="1:9">
      <c r="A322" s="12" t="s">
        <v>859</v>
      </c>
      <c r="B322" s="12" t="s">
        <v>580</v>
      </c>
      <c r="C322" s="281"/>
      <c r="D322" s="281"/>
      <c r="E322" s="281"/>
      <c r="F322" s="281"/>
      <c r="G322" s="282"/>
      <c r="H322" s="277"/>
      <c r="I322" s="277"/>
    </row>
    <row r="323" s="3" customFormat="1" ht="15" spans="1:9">
      <c r="A323" s="12" t="s">
        <v>860</v>
      </c>
      <c r="B323" s="12" t="s">
        <v>580</v>
      </c>
      <c r="C323" s="281"/>
      <c r="D323" s="281"/>
      <c r="E323" s="281"/>
      <c r="F323" s="281"/>
      <c r="G323" s="282"/>
      <c r="H323" s="277"/>
      <c r="I323" s="277"/>
    </row>
    <row r="324" s="3" customFormat="1" ht="15" spans="1:9">
      <c r="A324" s="12" t="s">
        <v>861</v>
      </c>
      <c r="B324" s="12" t="s">
        <v>580</v>
      </c>
      <c r="C324" s="281"/>
      <c r="D324" s="281"/>
      <c r="E324" s="281"/>
      <c r="F324" s="281"/>
      <c r="G324" s="282"/>
      <c r="H324" s="277"/>
      <c r="I324" s="277"/>
    </row>
    <row r="325" s="3" customFormat="1" ht="15" spans="1:9">
      <c r="A325" s="12" t="s">
        <v>862</v>
      </c>
      <c r="B325" s="12" t="s">
        <v>580</v>
      </c>
      <c r="C325" s="281"/>
      <c r="D325" s="281"/>
      <c r="E325" s="281"/>
      <c r="F325" s="281"/>
      <c r="G325" s="282"/>
      <c r="H325" s="277"/>
      <c r="I325" s="277"/>
    </row>
    <row r="326" s="3" customFormat="1" ht="15" spans="1:9">
      <c r="A326" s="12" t="s">
        <v>863</v>
      </c>
      <c r="B326" s="12" t="s">
        <v>580</v>
      </c>
      <c r="C326" s="281"/>
      <c r="D326" s="281"/>
      <c r="E326" s="281"/>
      <c r="F326" s="281"/>
      <c r="G326" s="282"/>
      <c r="H326" s="277"/>
      <c r="I326" s="277"/>
    </row>
    <row r="327" s="3" customFormat="1" ht="15" spans="1:9">
      <c r="A327" s="12" t="s">
        <v>864</v>
      </c>
      <c r="B327" s="12" t="s">
        <v>580</v>
      </c>
      <c r="C327" s="281"/>
      <c r="D327" s="281"/>
      <c r="E327" s="281"/>
      <c r="F327" s="281"/>
      <c r="G327" s="282"/>
      <c r="H327" s="277"/>
      <c r="I327" s="277"/>
    </row>
    <row r="328" s="3" customFormat="1" ht="15" spans="1:9">
      <c r="A328" s="12" t="s">
        <v>865</v>
      </c>
      <c r="B328" s="12" t="s">
        <v>580</v>
      </c>
      <c r="C328" s="281"/>
      <c r="D328" s="281"/>
      <c r="E328" s="281"/>
      <c r="F328" s="281"/>
      <c r="G328" s="282"/>
      <c r="H328" s="277"/>
      <c r="I328" s="277"/>
    </row>
    <row r="329" s="3" customFormat="1" ht="15" spans="1:9">
      <c r="A329" s="12" t="s">
        <v>866</v>
      </c>
      <c r="B329" s="12" t="s">
        <v>580</v>
      </c>
      <c r="C329" s="281"/>
      <c r="D329" s="281"/>
      <c r="E329" s="281"/>
      <c r="F329" s="281"/>
      <c r="G329" s="282"/>
      <c r="H329" s="277"/>
      <c r="I329" s="277"/>
    </row>
    <row r="330" s="3" customFormat="1" ht="15" spans="1:9">
      <c r="A330" s="12" t="s">
        <v>867</v>
      </c>
      <c r="B330" s="12" t="s">
        <v>580</v>
      </c>
      <c r="C330" s="281"/>
      <c r="D330" s="281"/>
      <c r="E330" s="281"/>
      <c r="F330" s="281"/>
      <c r="G330" s="282"/>
      <c r="H330" s="277"/>
      <c r="I330" s="277"/>
    </row>
    <row r="331" s="3" customFormat="1" ht="15" spans="1:9">
      <c r="A331" s="12" t="s">
        <v>868</v>
      </c>
      <c r="B331" s="12" t="s">
        <v>580</v>
      </c>
      <c r="C331" s="281"/>
      <c r="D331" s="281"/>
      <c r="E331" s="281"/>
      <c r="F331" s="281"/>
      <c r="G331" s="282"/>
      <c r="H331" s="277"/>
      <c r="I331" s="277"/>
    </row>
    <row r="332" s="3" customFormat="1" ht="15" spans="1:9">
      <c r="A332" s="12" t="s">
        <v>869</v>
      </c>
      <c r="B332" s="12" t="s">
        <v>580</v>
      </c>
      <c r="C332" s="281"/>
      <c r="D332" s="281"/>
      <c r="E332" s="281"/>
      <c r="F332" s="281"/>
      <c r="G332" s="282"/>
      <c r="H332" s="277"/>
      <c r="I332" s="277"/>
    </row>
    <row r="333" s="3" customFormat="1" ht="15" spans="1:9">
      <c r="A333" s="12" t="s">
        <v>870</v>
      </c>
      <c r="B333" s="12" t="s">
        <v>580</v>
      </c>
      <c r="C333" s="281"/>
      <c r="D333" s="281"/>
      <c r="E333" s="281"/>
      <c r="F333" s="281"/>
      <c r="G333" s="282"/>
      <c r="H333" s="277"/>
      <c r="I333" s="277"/>
    </row>
    <row r="334" s="3" customFormat="1" ht="15" spans="1:9">
      <c r="A334" s="12" t="s">
        <v>871</v>
      </c>
      <c r="B334" s="12" t="s">
        <v>580</v>
      </c>
      <c r="C334" s="281"/>
      <c r="D334" s="281"/>
      <c r="E334" s="281"/>
      <c r="F334" s="281"/>
      <c r="G334" s="282"/>
      <c r="H334" s="277"/>
      <c r="I334" s="277"/>
    </row>
    <row r="335" s="3" customFormat="1" ht="15" spans="1:9">
      <c r="A335" s="12" t="s">
        <v>872</v>
      </c>
      <c r="B335" s="12" t="s">
        <v>580</v>
      </c>
      <c r="C335" s="281"/>
      <c r="D335" s="281"/>
      <c r="E335" s="281"/>
      <c r="F335" s="281"/>
      <c r="G335" s="282"/>
      <c r="H335" s="277"/>
      <c r="I335" s="277"/>
    </row>
    <row r="336" s="3" customFormat="1" ht="15" spans="1:9">
      <c r="A336" s="12" t="s">
        <v>873</v>
      </c>
      <c r="B336" s="12" t="s">
        <v>580</v>
      </c>
      <c r="C336" s="281"/>
      <c r="D336" s="281"/>
      <c r="E336" s="281"/>
      <c r="F336" s="281"/>
      <c r="G336" s="282"/>
      <c r="H336" s="277"/>
      <c r="I336" s="277"/>
    </row>
    <row r="337" s="3" customFormat="1" ht="15" spans="1:9">
      <c r="A337" s="12" t="s">
        <v>874</v>
      </c>
      <c r="B337" s="12" t="s">
        <v>580</v>
      </c>
      <c r="C337" s="281"/>
      <c r="D337" s="281"/>
      <c r="E337" s="281"/>
      <c r="F337" s="281"/>
      <c r="G337" s="282"/>
      <c r="H337" s="277"/>
      <c r="I337" s="277"/>
    </row>
    <row r="338" s="3" customFormat="1" ht="15" spans="1:9">
      <c r="A338" s="12" t="s">
        <v>875</v>
      </c>
      <c r="B338" s="12" t="s">
        <v>580</v>
      </c>
      <c r="C338" s="281"/>
      <c r="D338" s="281"/>
      <c r="E338" s="281"/>
      <c r="F338" s="281"/>
      <c r="G338" s="282"/>
      <c r="H338" s="277"/>
      <c r="I338" s="277"/>
    </row>
    <row r="339" s="3" customFormat="1" ht="15" spans="1:9">
      <c r="A339" s="12" t="s">
        <v>876</v>
      </c>
      <c r="B339" s="12" t="s">
        <v>580</v>
      </c>
      <c r="C339" s="281"/>
      <c r="D339" s="281"/>
      <c r="E339" s="281"/>
      <c r="F339" s="281"/>
      <c r="G339" s="282"/>
      <c r="H339" s="277"/>
      <c r="I339" s="277"/>
    </row>
    <row r="340" s="3" customFormat="1" ht="15" spans="1:9">
      <c r="A340" s="12" t="s">
        <v>877</v>
      </c>
      <c r="B340" s="12" t="s">
        <v>580</v>
      </c>
      <c r="C340" s="281"/>
      <c r="D340" s="281"/>
      <c r="E340" s="281"/>
      <c r="F340" s="281"/>
      <c r="G340" s="282"/>
      <c r="H340" s="277"/>
      <c r="I340" s="277"/>
    </row>
    <row r="341" s="3" customFormat="1" ht="15" spans="1:9">
      <c r="A341" s="12" t="s">
        <v>878</v>
      </c>
      <c r="B341" s="12" t="s">
        <v>580</v>
      </c>
      <c r="C341" s="281"/>
      <c r="D341" s="281"/>
      <c r="E341" s="281"/>
      <c r="F341" s="281"/>
      <c r="G341" s="282"/>
      <c r="H341" s="277"/>
      <c r="I341" s="277"/>
    </row>
    <row r="342" s="3" customFormat="1" ht="15" spans="1:9">
      <c r="A342" s="12" t="s">
        <v>879</v>
      </c>
      <c r="B342" s="12" t="s">
        <v>580</v>
      </c>
      <c r="C342" s="281"/>
      <c r="D342" s="281"/>
      <c r="E342" s="281"/>
      <c r="F342" s="281"/>
      <c r="G342" s="282"/>
      <c r="H342" s="277"/>
      <c r="I342" s="277"/>
    </row>
    <row r="343" s="3" customFormat="1" ht="15" spans="1:9">
      <c r="A343" s="12" t="s">
        <v>880</v>
      </c>
      <c r="B343" s="12" t="s">
        <v>580</v>
      </c>
      <c r="C343" s="281"/>
      <c r="D343" s="281"/>
      <c r="E343" s="281"/>
      <c r="F343" s="281"/>
      <c r="G343" s="282"/>
      <c r="H343" s="277"/>
      <c r="I343" s="277"/>
    </row>
    <row r="344" s="3" customFormat="1" ht="15" spans="1:9">
      <c r="A344" s="12" t="s">
        <v>881</v>
      </c>
      <c r="B344" s="12" t="s">
        <v>580</v>
      </c>
      <c r="C344" s="281"/>
      <c r="D344" s="281"/>
      <c r="E344" s="281"/>
      <c r="F344" s="281"/>
      <c r="G344" s="282"/>
      <c r="H344" s="277"/>
      <c r="I344" s="277"/>
    </row>
    <row r="345" s="3" customFormat="1" ht="15" spans="1:9">
      <c r="A345" s="12" t="s">
        <v>882</v>
      </c>
      <c r="B345" s="12" t="s">
        <v>580</v>
      </c>
      <c r="C345" s="281"/>
      <c r="D345" s="281"/>
      <c r="E345" s="281"/>
      <c r="F345" s="281"/>
      <c r="G345" s="282"/>
      <c r="H345" s="277"/>
      <c r="I345" s="277"/>
    </row>
    <row r="346" s="3" customFormat="1" ht="15" spans="1:9">
      <c r="A346" s="12" t="s">
        <v>883</v>
      </c>
      <c r="B346" s="12" t="s">
        <v>580</v>
      </c>
      <c r="C346" s="281"/>
      <c r="D346" s="281"/>
      <c r="E346" s="281"/>
      <c r="F346" s="281"/>
      <c r="G346" s="282"/>
      <c r="H346" s="277"/>
      <c r="I346" s="277"/>
    </row>
    <row r="347" s="3" customFormat="1" ht="15" spans="1:9">
      <c r="A347" s="12" t="s">
        <v>884</v>
      </c>
      <c r="B347" s="12" t="s">
        <v>580</v>
      </c>
      <c r="C347" s="281"/>
      <c r="D347" s="281"/>
      <c r="E347" s="281"/>
      <c r="F347" s="281"/>
      <c r="G347" s="282"/>
      <c r="H347" s="277"/>
      <c r="I347" s="277"/>
    </row>
    <row r="348" s="3" customFormat="1" ht="15" spans="1:9">
      <c r="A348" s="12" t="s">
        <v>885</v>
      </c>
      <c r="B348" s="12" t="s">
        <v>580</v>
      </c>
      <c r="C348" s="281"/>
      <c r="D348" s="281"/>
      <c r="E348" s="281"/>
      <c r="F348" s="281"/>
      <c r="G348" s="282"/>
      <c r="H348" s="277"/>
      <c r="I348" s="277"/>
    </row>
    <row r="349" s="3" customFormat="1" ht="15" spans="1:9">
      <c r="A349" s="12" t="s">
        <v>886</v>
      </c>
      <c r="B349" s="12" t="s">
        <v>580</v>
      </c>
      <c r="C349" s="281"/>
      <c r="D349" s="281"/>
      <c r="E349" s="281"/>
      <c r="F349" s="281"/>
      <c r="G349" s="282"/>
      <c r="H349" s="277"/>
      <c r="I349" s="277"/>
    </row>
    <row r="350" s="3" customFormat="1" ht="15" spans="1:9">
      <c r="A350" s="12" t="s">
        <v>887</v>
      </c>
      <c r="B350" s="12" t="s">
        <v>580</v>
      </c>
      <c r="C350" s="281"/>
      <c r="D350" s="281"/>
      <c r="E350" s="281"/>
      <c r="F350" s="281"/>
      <c r="G350" s="282"/>
      <c r="H350" s="277"/>
      <c r="I350" s="277"/>
    </row>
    <row r="351" s="3" customFormat="1" ht="15" spans="1:9">
      <c r="A351" s="12" t="s">
        <v>888</v>
      </c>
      <c r="B351" s="12" t="s">
        <v>580</v>
      </c>
      <c r="C351" s="281"/>
      <c r="D351" s="281"/>
      <c r="E351" s="281"/>
      <c r="F351" s="281"/>
      <c r="G351" s="282"/>
      <c r="H351" s="277"/>
      <c r="I351" s="277"/>
    </row>
    <row r="352" s="3" customFormat="1" ht="15" spans="1:9">
      <c r="A352" s="12" t="s">
        <v>889</v>
      </c>
      <c r="B352" s="12" t="s">
        <v>580</v>
      </c>
      <c r="C352" s="281"/>
      <c r="D352" s="281"/>
      <c r="E352" s="281"/>
      <c r="F352" s="281"/>
      <c r="G352" s="282"/>
      <c r="H352" s="277"/>
      <c r="I352" s="277"/>
    </row>
    <row r="353" s="3" customFormat="1" ht="15" spans="1:9">
      <c r="A353" s="12" t="s">
        <v>890</v>
      </c>
      <c r="B353" s="12" t="s">
        <v>580</v>
      </c>
      <c r="C353" s="281"/>
      <c r="D353" s="281"/>
      <c r="E353" s="281"/>
      <c r="F353" s="281"/>
      <c r="G353" s="282"/>
      <c r="H353" s="277"/>
      <c r="I353" s="277"/>
    </row>
    <row r="354" s="3" customFormat="1" ht="15" spans="1:9">
      <c r="A354" s="12" t="s">
        <v>891</v>
      </c>
      <c r="B354" s="12" t="s">
        <v>580</v>
      </c>
      <c r="C354" s="281"/>
      <c r="D354" s="281"/>
      <c r="E354" s="281"/>
      <c r="F354" s="281"/>
      <c r="G354" s="282"/>
      <c r="H354" s="277"/>
      <c r="I354" s="277"/>
    </row>
    <row r="355" s="3" customFormat="1" ht="15" spans="1:9">
      <c r="A355" s="12" t="s">
        <v>892</v>
      </c>
      <c r="B355" s="12" t="s">
        <v>580</v>
      </c>
      <c r="C355" s="281"/>
      <c r="D355" s="281"/>
      <c r="E355" s="281"/>
      <c r="F355" s="281"/>
      <c r="G355" s="282"/>
      <c r="H355" s="277"/>
      <c r="I355" s="277"/>
    </row>
    <row r="356" s="3" customFormat="1" ht="15" spans="1:9">
      <c r="A356" s="12" t="s">
        <v>893</v>
      </c>
      <c r="B356" s="12" t="s">
        <v>580</v>
      </c>
      <c r="C356" s="281"/>
      <c r="D356" s="281"/>
      <c r="E356" s="281"/>
      <c r="F356" s="281"/>
      <c r="G356" s="282"/>
      <c r="H356" s="277"/>
      <c r="I356" s="277"/>
    </row>
    <row r="357" s="3" customFormat="1" ht="15" spans="1:9">
      <c r="A357" s="12" t="s">
        <v>894</v>
      </c>
      <c r="B357" s="12" t="s">
        <v>580</v>
      </c>
      <c r="C357" s="281"/>
      <c r="D357" s="281"/>
      <c r="E357" s="281"/>
      <c r="F357" s="281"/>
      <c r="G357" s="282"/>
      <c r="H357" s="277"/>
      <c r="I357" s="277"/>
    </row>
    <row r="358" s="3" customFormat="1" ht="15" spans="1:9">
      <c r="A358" s="12" t="s">
        <v>895</v>
      </c>
      <c r="B358" s="12" t="s">
        <v>580</v>
      </c>
      <c r="C358" s="281"/>
      <c r="D358" s="281"/>
      <c r="E358" s="281"/>
      <c r="F358" s="281"/>
      <c r="G358" s="282"/>
      <c r="H358" s="277"/>
      <c r="I358" s="277"/>
    </row>
    <row r="359" s="3" customFormat="1" ht="15" spans="1:9">
      <c r="A359" s="12" t="s">
        <v>896</v>
      </c>
      <c r="B359" s="12" t="s">
        <v>580</v>
      </c>
      <c r="C359" s="281"/>
      <c r="D359" s="281"/>
      <c r="E359" s="281"/>
      <c r="F359" s="281"/>
      <c r="G359" s="282"/>
      <c r="H359" s="277"/>
      <c r="I359" s="277"/>
    </row>
    <row r="360" s="3" customFormat="1" ht="15" spans="1:9">
      <c r="A360" s="12" t="s">
        <v>897</v>
      </c>
      <c r="B360" s="12" t="s">
        <v>580</v>
      </c>
      <c r="C360" s="281"/>
      <c r="D360" s="281"/>
      <c r="E360" s="281"/>
      <c r="F360" s="281"/>
      <c r="G360" s="282"/>
      <c r="H360" s="277"/>
      <c r="I360" s="277"/>
    </row>
    <row r="361" s="3" customFormat="1" ht="15" spans="1:9">
      <c r="A361" s="12" t="s">
        <v>898</v>
      </c>
      <c r="B361" s="12" t="s">
        <v>580</v>
      </c>
      <c r="C361" s="281"/>
      <c r="D361" s="281"/>
      <c r="E361" s="281"/>
      <c r="F361" s="281"/>
      <c r="G361" s="282"/>
      <c r="H361" s="277"/>
      <c r="I361" s="277"/>
    </row>
    <row r="362" s="3" customFormat="1" ht="15" spans="1:9">
      <c r="A362" s="12" t="s">
        <v>899</v>
      </c>
      <c r="B362" s="12" t="s">
        <v>580</v>
      </c>
      <c r="C362" s="281"/>
      <c r="D362" s="281"/>
      <c r="E362" s="281"/>
      <c r="F362" s="281"/>
      <c r="G362" s="282"/>
      <c r="H362" s="277"/>
      <c r="I362" s="277"/>
    </row>
    <row r="363" s="3" customFormat="1" ht="15" spans="1:9">
      <c r="A363" s="12" t="s">
        <v>900</v>
      </c>
      <c r="B363" s="12" t="s">
        <v>580</v>
      </c>
      <c r="C363" s="281"/>
      <c r="D363" s="281"/>
      <c r="E363" s="281"/>
      <c r="F363" s="281"/>
      <c r="G363" s="282"/>
      <c r="H363" s="277"/>
      <c r="I363" s="277"/>
    </row>
    <row r="364" s="3" customFormat="1" ht="15" spans="1:9">
      <c r="A364" s="12" t="s">
        <v>901</v>
      </c>
      <c r="B364" s="12" t="s">
        <v>580</v>
      </c>
      <c r="C364" s="281"/>
      <c r="D364" s="281"/>
      <c r="E364" s="281"/>
      <c r="F364" s="281"/>
      <c r="G364" s="282"/>
      <c r="H364" s="277"/>
      <c r="I364" s="277"/>
    </row>
    <row r="365" s="3" customFormat="1" ht="15" spans="1:9">
      <c r="A365" s="12" t="s">
        <v>902</v>
      </c>
      <c r="B365" s="12" t="s">
        <v>580</v>
      </c>
      <c r="C365" s="281"/>
      <c r="D365" s="281"/>
      <c r="E365" s="281"/>
      <c r="F365" s="281"/>
      <c r="G365" s="282"/>
      <c r="H365" s="277"/>
      <c r="I365" s="277"/>
    </row>
    <row r="366" s="3" customFormat="1" ht="15" spans="1:9">
      <c r="A366" s="12" t="s">
        <v>903</v>
      </c>
      <c r="B366" s="12" t="s">
        <v>580</v>
      </c>
      <c r="C366" s="281"/>
      <c r="D366" s="281"/>
      <c r="E366" s="281"/>
      <c r="F366" s="281"/>
      <c r="G366" s="282"/>
      <c r="H366" s="277"/>
      <c r="I366" s="277"/>
    </row>
    <row r="367" s="3" customFormat="1" ht="15" spans="1:9">
      <c r="A367" s="12" t="s">
        <v>904</v>
      </c>
      <c r="B367" s="12" t="s">
        <v>580</v>
      </c>
      <c r="C367" s="281"/>
      <c r="D367" s="281"/>
      <c r="E367" s="281"/>
      <c r="F367" s="281"/>
      <c r="G367" s="282"/>
      <c r="H367" s="277"/>
      <c r="I367" s="277"/>
    </row>
    <row r="368" s="3" customFormat="1" ht="15" spans="1:9">
      <c r="A368" s="12" t="s">
        <v>905</v>
      </c>
      <c r="B368" s="12" t="s">
        <v>906</v>
      </c>
      <c r="C368" s="281"/>
      <c r="D368" s="281"/>
      <c r="E368" s="281"/>
      <c r="F368" s="281"/>
      <c r="G368" s="282"/>
      <c r="H368" s="277"/>
      <c r="I368" s="277"/>
    </row>
    <row r="369" s="3" customFormat="1" ht="15" spans="1:9">
      <c r="A369" s="12" t="s">
        <v>907</v>
      </c>
      <c r="B369" s="12" t="s">
        <v>906</v>
      </c>
      <c r="C369" s="281"/>
      <c r="D369" s="281"/>
      <c r="E369" s="281"/>
      <c r="F369" s="281"/>
      <c r="G369" s="282"/>
      <c r="H369" s="277"/>
      <c r="I369" s="277"/>
    </row>
    <row r="370" s="3" customFormat="1" ht="15" spans="1:9">
      <c r="A370" s="12" t="s">
        <v>908</v>
      </c>
      <c r="B370" s="12" t="s">
        <v>906</v>
      </c>
      <c r="C370" s="281"/>
      <c r="D370" s="281"/>
      <c r="E370" s="281"/>
      <c r="F370" s="281"/>
      <c r="G370" s="282"/>
      <c r="H370" s="277"/>
      <c r="I370" s="277"/>
    </row>
    <row r="371" s="3" customFormat="1" ht="15" spans="1:9">
      <c r="A371" s="12" t="s">
        <v>909</v>
      </c>
      <c r="B371" s="12" t="s">
        <v>906</v>
      </c>
      <c r="C371" s="281"/>
      <c r="D371" s="281"/>
      <c r="E371" s="281"/>
      <c r="F371" s="281"/>
      <c r="G371" s="282"/>
      <c r="H371" s="277"/>
      <c r="I371" s="277"/>
    </row>
    <row r="372" s="3" customFormat="1" ht="15" spans="1:9">
      <c r="A372" s="12" t="s">
        <v>910</v>
      </c>
      <c r="B372" s="12" t="s">
        <v>906</v>
      </c>
      <c r="C372" s="281"/>
      <c r="D372" s="281"/>
      <c r="E372" s="281"/>
      <c r="F372" s="281"/>
      <c r="G372" s="282"/>
      <c r="H372" s="277"/>
      <c r="I372" s="277"/>
    </row>
    <row r="373" s="3" customFormat="1" ht="15" spans="1:9">
      <c r="A373" s="12" t="s">
        <v>911</v>
      </c>
      <c r="B373" s="12" t="s">
        <v>906</v>
      </c>
      <c r="C373" s="281"/>
      <c r="D373" s="281"/>
      <c r="E373" s="281"/>
      <c r="F373" s="281"/>
      <c r="G373" s="282"/>
      <c r="H373" s="277"/>
      <c r="I373" s="277"/>
    </row>
    <row r="374" s="3" customFormat="1" ht="15" spans="1:9">
      <c r="A374" s="12" t="s">
        <v>912</v>
      </c>
      <c r="B374" s="12" t="s">
        <v>906</v>
      </c>
      <c r="C374" s="281"/>
      <c r="D374" s="281"/>
      <c r="E374" s="281"/>
      <c r="F374" s="281"/>
      <c r="G374" s="282"/>
      <c r="H374" s="277"/>
      <c r="I374" s="277"/>
    </row>
    <row r="375" s="3" customFormat="1" ht="15" spans="1:9">
      <c r="A375" s="12" t="s">
        <v>913</v>
      </c>
      <c r="B375" s="12" t="s">
        <v>906</v>
      </c>
      <c r="C375" s="281"/>
      <c r="D375" s="281"/>
      <c r="E375" s="281"/>
      <c r="F375" s="281"/>
      <c r="G375" s="282"/>
      <c r="H375" s="277"/>
      <c r="I375" s="277"/>
    </row>
    <row r="376" s="3" customFormat="1" ht="15" spans="1:9">
      <c r="A376" s="12" t="s">
        <v>914</v>
      </c>
      <c r="B376" s="12" t="s">
        <v>580</v>
      </c>
      <c r="C376" s="281"/>
      <c r="D376" s="281"/>
      <c r="E376" s="281"/>
      <c r="F376" s="281"/>
      <c r="G376" s="282"/>
      <c r="H376" s="277"/>
      <c r="I376" s="277"/>
    </row>
    <row r="377" s="3" customFormat="1" ht="15" spans="1:9">
      <c r="A377" s="12" t="s">
        <v>915</v>
      </c>
      <c r="B377" s="12" t="s">
        <v>580</v>
      </c>
      <c r="C377" s="281"/>
      <c r="D377" s="281"/>
      <c r="E377" s="281"/>
      <c r="F377" s="281"/>
      <c r="G377" s="282"/>
      <c r="H377" s="277"/>
      <c r="I377" s="277"/>
    </row>
    <row r="378" s="3" customFormat="1" ht="15" spans="1:9">
      <c r="A378" s="12" t="s">
        <v>916</v>
      </c>
      <c r="B378" s="12" t="s">
        <v>580</v>
      </c>
      <c r="C378" s="281"/>
      <c r="D378" s="281"/>
      <c r="E378" s="281"/>
      <c r="F378" s="281"/>
      <c r="G378" s="282"/>
      <c r="H378" s="277"/>
      <c r="I378" s="277"/>
    </row>
    <row r="379" s="3" customFormat="1" ht="15" spans="1:9">
      <c r="A379" s="12" t="s">
        <v>917</v>
      </c>
      <c r="B379" s="12" t="s">
        <v>580</v>
      </c>
      <c r="C379" s="281"/>
      <c r="D379" s="281"/>
      <c r="E379" s="281"/>
      <c r="F379" s="281"/>
      <c r="G379" s="282"/>
      <c r="H379" s="277"/>
      <c r="I379" s="277"/>
    </row>
    <row r="380" s="3" customFormat="1" ht="15" spans="1:9">
      <c r="A380" s="12" t="s">
        <v>918</v>
      </c>
      <c r="B380" s="12" t="s">
        <v>580</v>
      </c>
      <c r="C380" s="281"/>
      <c r="D380" s="281"/>
      <c r="E380" s="281"/>
      <c r="F380" s="281"/>
      <c r="G380" s="282"/>
      <c r="H380" s="277"/>
      <c r="I380" s="277"/>
    </row>
    <row r="381" s="3" customFormat="1" ht="15" spans="1:9">
      <c r="A381" s="12" t="s">
        <v>919</v>
      </c>
      <c r="B381" s="12" t="s">
        <v>580</v>
      </c>
      <c r="C381" s="281"/>
      <c r="D381" s="281"/>
      <c r="E381" s="281"/>
      <c r="F381" s="281"/>
      <c r="G381" s="282"/>
      <c r="H381" s="277"/>
      <c r="I381" s="277"/>
    </row>
    <row r="382" s="3" customFormat="1" ht="15" spans="1:9">
      <c r="A382" s="12" t="s">
        <v>920</v>
      </c>
      <c r="B382" s="12" t="s">
        <v>906</v>
      </c>
      <c r="C382" s="281"/>
      <c r="D382" s="281"/>
      <c r="E382" s="281"/>
      <c r="F382" s="281"/>
      <c r="G382" s="282"/>
      <c r="H382" s="277"/>
      <c r="I382" s="277"/>
    </row>
    <row r="383" s="3" customFormat="1" ht="15" spans="1:9">
      <c r="A383" s="12" t="s">
        <v>921</v>
      </c>
      <c r="B383" s="12" t="s">
        <v>906</v>
      </c>
      <c r="C383" s="281"/>
      <c r="D383" s="281"/>
      <c r="E383" s="281"/>
      <c r="F383" s="281"/>
      <c r="G383" s="282"/>
      <c r="H383" s="277"/>
      <c r="I383" s="277"/>
    </row>
    <row r="384" s="3" customFormat="1" ht="15" spans="1:9">
      <c r="A384" s="12" t="s">
        <v>922</v>
      </c>
      <c r="B384" s="12" t="s">
        <v>906</v>
      </c>
      <c r="C384" s="281"/>
      <c r="D384" s="281"/>
      <c r="E384" s="281"/>
      <c r="F384" s="281"/>
      <c r="G384" s="282"/>
      <c r="H384" s="277"/>
      <c r="I384" s="277"/>
    </row>
    <row r="385" s="3" customFormat="1" ht="15" spans="1:9">
      <c r="A385" s="12" t="s">
        <v>923</v>
      </c>
      <c r="B385" s="12" t="s">
        <v>580</v>
      </c>
      <c r="C385" s="281"/>
      <c r="D385" s="281"/>
      <c r="E385" s="281"/>
      <c r="F385" s="281"/>
      <c r="G385" s="282"/>
      <c r="H385" s="277"/>
      <c r="I385" s="277"/>
    </row>
    <row r="386" s="3" customFormat="1" ht="15" spans="1:9">
      <c r="A386" s="12" t="s">
        <v>924</v>
      </c>
      <c r="B386" s="12" t="s">
        <v>906</v>
      </c>
      <c r="C386" s="281"/>
      <c r="D386" s="281"/>
      <c r="E386" s="281"/>
      <c r="F386" s="281"/>
      <c r="G386" s="282"/>
      <c r="H386" s="277"/>
      <c r="I386" s="277"/>
    </row>
    <row r="387" s="3" customFormat="1" ht="15" spans="1:9">
      <c r="A387" s="12" t="s">
        <v>925</v>
      </c>
      <c r="B387" s="12" t="s">
        <v>580</v>
      </c>
      <c r="C387" s="281"/>
      <c r="D387" s="281"/>
      <c r="E387" s="281"/>
      <c r="F387" s="281"/>
      <c r="G387" s="282"/>
      <c r="H387" s="277"/>
      <c r="I387" s="277"/>
    </row>
    <row r="388" s="3" customFormat="1" ht="15" spans="1:9">
      <c r="A388" s="12" t="s">
        <v>926</v>
      </c>
      <c r="B388" s="12" t="s">
        <v>906</v>
      </c>
      <c r="C388" s="281"/>
      <c r="D388" s="281"/>
      <c r="E388" s="281"/>
      <c r="F388" s="281"/>
      <c r="G388" s="282"/>
      <c r="H388" s="277"/>
      <c r="I388" s="277"/>
    </row>
    <row r="389" s="3" customFormat="1" ht="15" spans="1:9">
      <c r="A389" s="12" t="s">
        <v>927</v>
      </c>
      <c r="B389" s="12" t="s">
        <v>906</v>
      </c>
      <c r="C389" s="281"/>
      <c r="D389" s="281"/>
      <c r="E389" s="281"/>
      <c r="F389" s="281"/>
      <c r="G389" s="282"/>
      <c r="H389" s="277"/>
      <c r="I389" s="277"/>
    </row>
    <row r="390" s="3" customFormat="1" ht="15" spans="1:9">
      <c r="A390" s="12" t="s">
        <v>928</v>
      </c>
      <c r="B390" s="12" t="s">
        <v>580</v>
      </c>
      <c r="C390" s="281"/>
      <c r="D390" s="281"/>
      <c r="E390" s="281"/>
      <c r="F390" s="281"/>
      <c r="G390" s="282"/>
      <c r="H390" s="277"/>
      <c r="I390" s="277"/>
    </row>
    <row r="391" s="3" customFormat="1" ht="15" spans="1:9">
      <c r="A391" s="12" t="s">
        <v>929</v>
      </c>
      <c r="B391" s="12" t="s">
        <v>580</v>
      </c>
      <c r="C391" s="281"/>
      <c r="D391" s="281"/>
      <c r="E391" s="281"/>
      <c r="F391" s="281"/>
      <c r="G391" s="282"/>
      <c r="H391" s="277"/>
      <c r="I391" s="277"/>
    </row>
    <row r="392" s="3" customFormat="1" ht="15" spans="1:9">
      <c r="A392" s="12" t="s">
        <v>930</v>
      </c>
      <c r="B392" s="12" t="s">
        <v>906</v>
      </c>
      <c r="C392" s="281"/>
      <c r="D392" s="281"/>
      <c r="E392" s="281"/>
      <c r="F392" s="281"/>
      <c r="G392" s="282"/>
      <c r="H392" s="277"/>
      <c r="I392" s="277"/>
    </row>
    <row r="393" s="3" customFormat="1" ht="15" spans="1:9">
      <c r="A393" s="12" t="s">
        <v>931</v>
      </c>
      <c r="B393" s="12" t="s">
        <v>580</v>
      </c>
      <c r="C393" s="281"/>
      <c r="D393" s="281"/>
      <c r="E393" s="281"/>
      <c r="F393" s="281"/>
      <c r="G393" s="282"/>
      <c r="H393" s="277"/>
      <c r="I393" s="277"/>
    </row>
    <row r="394" s="3" customFormat="1" ht="15" spans="1:9">
      <c r="A394" s="12" t="s">
        <v>932</v>
      </c>
      <c r="B394" s="12" t="s">
        <v>580</v>
      </c>
      <c r="C394" s="281"/>
      <c r="D394" s="281"/>
      <c r="E394" s="281"/>
      <c r="F394" s="281"/>
      <c r="G394" s="282"/>
      <c r="H394" s="277"/>
      <c r="I394" s="277"/>
    </row>
    <row r="395" s="3" customFormat="1" ht="15" spans="1:9">
      <c r="A395" s="12" t="s">
        <v>933</v>
      </c>
      <c r="B395" s="12" t="s">
        <v>580</v>
      </c>
      <c r="C395" s="281"/>
      <c r="D395" s="281"/>
      <c r="E395" s="281"/>
      <c r="F395" s="281"/>
      <c r="G395" s="282"/>
      <c r="H395" s="277"/>
      <c r="I395" s="277"/>
    </row>
    <row r="396" s="3" customFormat="1" ht="15" spans="1:9">
      <c r="A396" s="12" t="s">
        <v>934</v>
      </c>
      <c r="B396" s="12" t="s">
        <v>580</v>
      </c>
      <c r="C396" s="281"/>
      <c r="D396" s="281"/>
      <c r="E396" s="281"/>
      <c r="F396" s="281"/>
      <c r="G396" s="282"/>
      <c r="H396" s="277"/>
      <c r="I396" s="277"/>
    </row>
    <row r="397" s="3" customFormat="1" ht="15" spans="1:9">
      <c r="A397" s="12" t="s">
        <v>935</v>
      </c>
      <c r="B397" s="12" t="s">
        <v>906</v>
      </c>
      <c r="C397" s="281"/>
      <c r="D397" s="281"/>
      <c r="E397" s="281"/>
      <c r="F397" s="281"/>
      <c r="G397" s="282"/>
      <c r="H397" s="277"/>
      <c r="I397" s="277"/>
    </row>
    <row r="398" s="3" customFormat="1" ht="15" spans="1:9">
      <c r="A398" s="12" t="s">
        <v>936</v>
      </c>
      <c r="B398" s="12" t="s">
        <v>906</v>
      </c>
      <c r="C398" s="281"/>
      <c r="D398" s="281"/>
      <c r="E398" s="281"/>
      <c r="F398" s="281"/>
      <c r="G398" s="282"/>
      <c r="H398" s="277"/>
      <c r="I398" s="277"/>
    </row>
    <row r="399" s="3" customFormat="1" ht="15" spans="1:9">
      <c r="A399" s="12" t="s">
        <v>937</v>
      </c>
      <c r="B399" s="12" t="s">
        <v>906</v>
      </c>
      <c r="C399" s="281"/>
      <c r="D399" s="281"/>
      <c r="E399" s="281"/>
      <c r="F399" s="281"/>
      <c r="G399" s="282"/>
      <c r="H399" s="277"/>
      <c r="I399" s="277"/>
    </row>
    <row r="400" s="3" customFormat="1" ht="15" spans="1:9">
      <c r="A400" s="12" t="s">
        <v>938</v>
      </c>
      <c r="B400" s="12" t="s">
        <v>906</v>
      </c>
      <c r="C400" s="281"/>
      <c r="D400" s="281"/>
      <c r="E400" s="281"/>
      <c r="F400" s="281"/>
      <c r="G400" s="282"/>
      <c r="H400" s="277"/>
      <c r="I400" s="277"/>
    </row>
    <row r="401" s="3" customFormat="1" ht="15" spans="1:9">
      <c r="A401" s="12" t="s">
        <v>939</v>
      </c>
      <c r="B401" s="12" t="s">
        <v>906</v>
      </c>
      <c r="C401" s="281"/>
      <c r="D401" s="281"/>
      <c r="E401" s="281"/>
      <c r="F401" s="281"/>
      <c r="G401" s="282"/>
      <c r="H401" s="277"/>
      <c r="I401" s="277"/>
    </row>
    <row r="402" s="3" customFormat="1" ht="15" spans="1:9">
      <c r="A402" s="12" t="s">
        <v>940</v>
      </c>
      <c r="B402" s="12" t="s">
        <v>580</v>
      </c>
      <c r="C402" s="281"/>
      <c r="D402" s="281"/>
      <c r="E402" s="281"/>
      <c r="F402" s="281"/>
      <c r="G402" s="282"/>
      <c r="H402" s="277"/>
      <c r="I402" s="277"/>
    </row>
    <row r="403" s="3" customFormat="1" ht="15" spans="1:9">
      <c r="A403" s="12" t="s">
        <v>941</v>
      </c>
      <c r="B403" s="12" t="s">
        <v>906</v>
      </c>
      <c r="C403" s="281"/>
      <c r="D403" s="281"/>
      <c r="E403" s="281"/>
      <c r="F403" s="281"/>
      <c r="G403" s="282"/>
      <c r="H403" s="277"/>
      <c r="I403" s="277"/>
    </row>
    <row r="404" s="3" customFormat="1" ht="15" spans="1:9">
      <c r="A404" s="12" t="s">
        <v>942</v>
      </c>
      <c r="B404" s="12" t="s">
        <v>906</v>
      </c>
      <c r="C404" s="281"/>
      <c r="D404" s="281"/>
      <c r="E404" s="281"/>
      <c r="F404" s="281"/>
      <c r="G404" s="282"/>
      <c r="H404" s="277"/>
      <c r="I404" s="277"/>
    </row>
    <row r="405" s="3" customFormat="1" ht="15" spans="1:9">
      <c r="A405" s="12" t="s">
        <v>943</v>
      </c>
      <c r="B405" s="12" t="s">
        <v>906</v>
      </c>
      <c r="C405" s="281"/>
      <c r="D405" s="281"/>
      <c r="E405" s="281"/>
      <c r="F405" s="281"/>
      <c r="G405" s="282"/>
      <c r="H405" s="277"/>
      <c r="I405" s="277"/>
    </row>
    <row r="406" s="3" customFormat="1" ht="15" spans="1:9">
      <c r="A406" s="12" t="s">
        <v>944</v>
      </c>
      <c r="B406" s="12" t="s">
        <v>906</v>
      </c>
      <c r="C406" s="281"/>
      <c r="D406" s="281"/>
      <c r="E406" s="281"/>
      <c r="F406" s="281"/>
      <c r="G406" s="282"/>
      <c r="H406" s="277"/>
      <c r="I406" s="277"/>
    </row>
    <row r="407" s="3" customFormat="1" ht="15" spans="1:9">
      <c r="A407" s="12" t="s">
        <v>945</v>
      </c>
      <c r="B407" s="12" t="s">
        <v>906</v>
      </c>
      <c r="C407" s="281"/>
      <c r="D407" s="281"/>
      <c r="E407" s="281"/>
      <c r="F407" s="281"/>
      <c r="G407" s="282"/>
      <c r="H407" s="277"/>
      <c r="I407" s="277"/>
    </row>
    <row r="408" s="3" customFormat="1" ht="15" spans="1:9">
      <c r="A408" s="12" t="s">
        <v>946</v>
      </c>
      <c r="B408" s="12" t="s">
        <v>906</v>
      </c>
      <c r="C408" s="281"/>
      <c r="D408" s="281"/>
      <c r="E408" s="281"/>
      <c r="F408" s="281"/>
      <c r="G408" s="282"/>
      <c r="H408" s="277"/>
      <c r="I408" s="277"/>
    </row>
    <row r="409" s="3" customFormat="1" ht="15" spans="1:9">
      <c r="A409" s="12" t="s">
        <v>947</v>
      </c>
      <c r="B409" s="12" t="s">
        <v>906</v>
      </c>
      <c r="C409" s="281"/>
      <c r="D409" s="281"/>
      <c r="E409" s="281"/>
      <c r="F409" s="281"/>
      <c r="G409" s="282"/>
      <c r="H409" s="277"/>
      <c r="I409" s="277"/>
    </row>
    <row r="410" s="3" customFormat="1" ht="15" spans="1:9">
      <c r="A410" s="12" t="s">
        <v>948</v>
      </c>
      <c r="B410" s="12" t="s">
        <v>906</v>
      </c>
      <c r="C410" s="281"/>
      <c r="D410" s="281"/>
      <c r="E410" s="281"/>
      <c r="F410" s="281"/>
      <c r="G410" s="282"/>
      <c r="H410" s="277"/>
      <c r="I410" s="277"/>
    </row>
    <row r="411" s="3" customFormat="1" ht="15" spans="1:9">
      <c r="A411" s="12" t="s">
        <v>949</v>
      </c>
      <c r="B411" s="12" t="s">
        <v>906</v>
      </c>
      <c r="C411" s="281"/>
      <c r="D411" s="281"/>
      <c r="E411" s="281"/>
      <c r="F411" s="281"/>
      <c r="G411" s="282"/>
      <c r="H411" s="277"/>
      <c r="I411" s="277"/>
    </row>
    <row r="412" s="3" customFormat="1" ht="15" spans="1:9">
      <c r="A412" s="12" t="s">
        <v>950</v>
      </c>
      <c r="B412" s="12" t="s">
        <v>906</v>
      </c>
      <c r="C412" s="281"/>
      <c r="D412" s="281"/>
      <c r="E412" s="281"/>
      <c r="F412" s="281"/>
      <c r="G412" s="282"/>
      <c r="H412" s="277"/>
      <c r="I412" s="277"/>
    </row>
    <row r="413" s="3" customFormat="1" ht="15" spans="1:9">
      <c r="A413" s="12" t="s">
        <v>951</v>
      </c>
      <c r="B413" s="12" t="s">
        <v>906</v>
      </c>
      <c r="C413" s="281"/>
      <c r="D413" s="281"/>
      <c r="E413" s="281"/>
      <c r="F413" s="281"/>
      <c r="G413" s="282"/>
      <c r="H413" s="277"/>
      <c r="I413" s="277"/>
    </row>
    <row r="414" s="3" customFormat="1" ht="15" spans="1:9">
      <c r="A414" s="12" t="s">
        <v>952</v>
      </c>
      <c r="B414" s="12" t="s">
        <v>906</v>
      </c>
      <c r="C414" s="281"/>
      <c r="D414" s="281"/>
      <c r="E414" s="281"/>
      <c r="F414" s="281"/>
      <c r="G414" s="282"/>
      <c r="H414" s="277"/>
      <c r="I414" s="277"/>
    </row>
    <row r="415" s="3" customFormat="1" ht="15" spans="1:9">
      <c r="A415" s="12" t="s">
        <v>953</v>
      </c>
      <c r="B415" s="12" t="s">
        <v>580</v>
      </c>
      <c r="C415" s="281"/>
      <c r="D415" s="281"/>
      <c r="E415" s="281"/>
      <c r="F415" s="281"/>
      <c r="G415" s="282"/>
      <c r="H415" s="277"/>
      <c r="I415" s="277"/>
    </row>
    <row r="416" s="3" customFormat="1" ht="15" spans="1:9">
      <c r="A416" s="12" t="s">
        <v>954</v>
      </c>
      <c r="B416" s="12" t="s">
        <v>580</v>
      </c>
      <c r="C416" s="281"/>
      <c r="D416" s="281"/>
      <c r="E416" s="281"/>
      <c r="F416" s="281"/>
      <c r="G416" s="282"/>
      <c r="H416" s="277"/>
      <c r="I416" s="277"/>
    </row>
    <row r="417" s="3" customFormat="1" ht="15" spans="1:9">
      <c r="A417" s="12" t="s">
        <v>955</v>
      </c>
      <c r="B417" s="12" t="s">
        <v>580</v>
      </c>
      <c r="C417" s="281"/>
      <c r="D417" s="281"/>
      <c r="E417" s="281"/>
      <c r="F417" s="281"/>
      <c r="G417" s="282"/>
      <c r="H417" s="277"/>
      <c r="I417" s="277"/>
    </row>
    <row r="418" s="3" customFormat="1" ht="15" spans="1:9">
      <c r="A418" s="12" t="s">
        <v>956</v>
      </c>
      <c r="B418" s="12" t="s">
        <v>580</v>
      </c>
      <c r="C418" s="281"/>
      <c r="D418" s="281"/>
      <c r="E418" s="281"/>
      <c r="F418" s="281"/>
      <c r="G418" s="282"/>
      <c r="H418" s="277"/>
      <c r="I418" s="277"/>
    </row>
    <row r="419" s="3" customFormat="1" ht="15" spans="1:9">
      <c r="A419" s="12" t="s">
        <v>957</v>
      </c>
      <c r="B419" s="12" t="s">
        <v>580</v>
      </c>
      <c r="C419" s="281"/>
      <c r="D419" s="281"/>
      <c r="E419" s="281"/>
      <c r="F419" s="281"/>
      <c r="G419" s="282"/>
      <c r="H419" s="277"/>
      <c r="I419" s="277"/>
    </row>
    <row r="420" s="3" customFormat="1" ht="15" spans="1:9">
      <c r="A420" s="12" t="s">
        <v>958</v>
      </c>
      <c r="B420" s="12" t="s">
        <v>580</v>
      </c>
      <c r="C420" s="281"/>
      <c r="D420" s="281"/>
      <c r="E420" s="281"/>
      <c r="F420" s="281"/>
      <c r="G420" s="282"/>
      <c r="H420" s="277"/>
      <c r="I420" s="277"/>
    </row>
    <row r="421" s="3" customFormat="1" ht="15" spans="1:9">
      <c r="A421" s="12" t="s">
        <v>959</v>
      </c>
      <c r="B421" s="12" t="s">
        <v>580</v>
      </c>
      <c r="C421" s="281"/>
      <c r="D421" s="281"/>
      <c r="E421" s="281"/>
      <c r="F421" s="281"/>
      <c r="G421" s="282"/>
      <c r="H421" s="277"/>
      <c r="I421" s="277"/>
    </row>
    <row r="422" s="3" customFormat="1" ht="15" spans="1:9">
      <c r="A422" s="12" t="s">
        <v>960</v>
      </c>
      <c r="B422" s="12" t="s">
        <v>580</v>
      </c>
      <c r="C422" s="281"/>
      <c r="D422" s="281"/>
      <c r="E422" s="281"/>
      <c r="F422" s="281"/>
      <c r="G422" s="282"/>
      <c r="H422" s="277"/>
      <c r="I422" s="277"/>
    </row>
    <row r="423" s="3" customFormat="1" ht="15" spans="1:9">
      <c r="A423" s="12" t="s">
        <v>961</v>
      </c>
      <c r="B423" s="12" t="s">
        <v>580</v>
      </c>
      <c r="C423" s="281"/>
      <c r="D423" s="281"/>
      <c r="E423" s="281"/>
      <c r="F423" s="281"/>
      <c r="G423" s="282"/>
      <c r="H423" s="277"/>
      <c r="I423" s="277"/>
    </row>
    <row r="424" s="3" customFormat="1" ht="15" spans="1:9">
      <c r="A424" s="12" t="s">
        <v>962</v>
      </c>
      <c r="B424" s="12" t="s">
        <v>580</v>
      </c>
      <c r="C424" s="281"/>
      <c r="D424" s="281"/>
      <c r="E424" s="281"/>
      <c r="F424" s="281"/>
      <c r="G424" s="282"/>
      <c r="H424" s="277"/>
      <c r="I424" s="277"/>
    </row>
    <row r="425" s="3" customFormat="1" ht="15" spans="1:9">
      <c r="A425" s="12" t="s">
        <v>963</v>
      </c>
      <c r="B425" s="12" t="s">
        <v>580</v>
      </c>
      <c r="C425" s="281"/>
      <c r="D425" s="281"/>
      <c r="E425" s="281"/>
      <c r="F425" s="281"/>
      <c r="G425" s="282"/>
      <c r="H425" s="277"/>
      <c r="I425" s="277"/>
    </row>
    <row r="426" s="3" customFormat="1" ht="15" spans="1:9">
      <c r="A426" s="12" t="s">
        <v>964</v>
      </c>
      <c r="B426" s="12" t="s">
        <v>580</v>
      </c>
      <c r="C426" s="281"/>
      <c r="D426" s="281"/>
      <c r="E426" s="281"/>
      <c r="F426" s="281"/>
      <c r="G426" s="282"/>
      <c r="H426" s="277"/>
      <c r="I426" s="277"/>
    </row>
    <row r="427" s="3" customFormat="1" ht="15" spans="1:9">
      <c r="A427" s="12" t="s">
        <v>965</v>
      </c>
      <c r="B427" s="12" t="s">
        <v>580</v>
      </c>
      <c r="C427" s="281"/>
      <c r="D427" s="281"/>
      <c r="E427" s="281"/>
      <c r="F427" s="281"/>
      <c r="G427" s="282"/>
      <c r="H427" s="277"/>
      <c r="I427" s="277"/>
    </row>
    <row r="428" s="3" customFormat="1" ht="15" spans="1:9">
      <c r="A428" s="12" t="s">
        <v>966</v>
      </c>
      <c r="B428" s="12" t="s">
        <v>580</v>
      </c>
      <c r="C428" s="281"/>
      <c r="D428" s="281"/>
      <c r="E428" s="281"/>
      <c r="F428" s="281"/>
      <c r="G428" s="282"/>
      <c r="H428" s="277"/>
      <c r="I428" s="277"/>
    </row>
    <row r="429" s="3" customFormat="1" ht="15" spans="1:9">
      <c r="A429" s="12" t="s">
        <v>967</v>
      </c>
      <c r="B429" s="12" t="s">
        <v>580</v>
      </c>
      <c r="C429" s="281"/>
      <c r="D429" s="281"/>
      <c r="E429" s="281"/>
      <c r="F429" s="281"/>
      <c r="G429" s="282"/>
      <c r="H429" s="277"/>
      <c r="I429" s="277"/>
    </row>
    <row r="430" s="3" customFormat="1" ht="15" spans="1:9">
      <c r="A430" s="12" t="s">
        <v>968</v>
      </c>
      <c r="B430" s="12" t="s">
        <v>580</v>
      </c>
      <c r="C430" s="281"/>
      <c r="D430" s="281"/>
      <c r="E430" s="281"/>
      <c r="F430" s="281"/>
      <c r="G430" s="282"/>
      <c r="H430" s="277"/>
      <c r="I430" s="277"/>
    </row>
    <row r="431" s="3" customFormat="1" ht="15" spans="1:9">
      <c r="A431" s="12" t="s">
        <v>969</v>
      </c>
      <c r="B431" s="12" t="s">
        <v>580</v>
      </c>
      <c r="C431" s="281"/>
      <c r="D431" s="281"/>
      <c r="E431" s="281"/>
      <c r="F431" s="281"/>
      <c r="G431" s="282"/>
      <c r="H431" s="277"/>
      <c r="I431" s="277"/>
    </row>
    <row r="432" s="3" customFormat="1" ht="15" spans="1:9">
      <c r="A432" s="12" t="s">
        <v>970</v>
      </c>
      <c r="B432" s="12" t="s">
        <v>580</v>
      </c>
      <c r="C432" s="281"/>
      <c r="D432" s="281"/>
      <c r="E432" s="281"/>
      <c r="F432" s="281"/>
      <c r="G432" s="282"/>
      <c r="H432" s="277"/>
      <c r="I432" s="277"/>
    </row>
    <row r="433" s="3" customFormat="1" ht="15" spans="1:9">
      <c r="A433" s="12" t="s">
        <v>971</v>
      </c>
      <c r="B433" s="12" t="s">
        <v>580</v>
      </c>
      <c r="C433" s="281"/>
      <c r="D433" s="281"/>
      <c r="E433" s="281"/>
      <c r="F433" s="281"/>
      <c r="G433" s="282"/>
      <c r="H433" s="277"/>
      <c r="I433" s="277"/>
    </row>
    <row r="434" s="3" customFormat="1" ht="15" spans="1:9">
      <c r="A434" s="12" t="s">
        <v>972</v>
      </c>
      <c r="B434" s="12" t="s">
        <v>580</v>
      </c>
      <c r="C434" s="281"/>
      <c r="D434" s="281"/>
      <c r="E434" s="281"/>
      <c r="F434" s="281"/>
      <c r="G434" s="282"/>
      <c r="H434" s="277"/>
      <c r="I434" s="277"/>
    </row>
    <row r="435" s="3" customFormat="1" ht="15" spans="1:9">
      <c r="A435" s="12" t="s">
        <v>973</v>
      </c>
      <c r="B435" s="12" t="s">
        <v>580</v>
      </c>
      <c r="C435" s="281"/>
      <c r="D435" s="281"/>
      <c r="E435" s="281"/>
      <c r="F435" s="281"/>
      <c r="G435" s="282"/>
      <c r="H435" s="277"/>
      <c r="I435" s="277"/>
    </row>
    <row r="436" s="3" customFormat="1" ht="15" spans="1:9">
      <c r="A436" s="12" t="s">
        <v>974</v>
      </c>
      <c r="B436" s="12" t="s">
        <v>906</v>
      </c>
      <c r="C436" s="281"/>
      <c r="D436" s="281"/>
      <c r="E436" s="281"/>
      <c r="F436" s="281"/>
      <c r="G436" s="282"/>
      <c r="H436" s="277"/>
      <c r="I436" s="277"/>
    </row>
    <row r="437" s="3" customFormat="1" ht="15" spans="1:9">
      <c r="A437" s="12" t="s">
        <v>975</v>
      </c>
      <c r="B437" s="12" t="s">
        <v>906</v>
      </c>
      <c r="C437" s="281"/>
      <c r="D437" s="281"/>
      <c r="E437" s="281"/>
      <c r="F437" s="281"/>
      <c r="G437" s="282"/>
      <c r="H437" s="277"/>
      <c r="I437" s="277"/>
    </row>
    <row r="438" s="3" customFormat="1" ht="15" spans="1:9">
      <c r="A438" s="12" t="s">
        <v>976</v>
      </c>
      <c r="B438" s="12" t="s">
        <v>906</v>
      </c>
      <c r="C438" s="281"/>
      <c r="D438" s="281"/>
      <c r="E438" s="281"/>
      <c r="F438" s="281"/>
      <c r="G438" s="282"/>
      <c r="H438" s="277"/>
      <c r="I438" s="277"/>
    </row>
    <row r="439" s="3" customFormat="1" ht="15" spans="1:9">
      <c r="A439" s="12" t="s">
        <v>977</v>
      </c>
      <c r="B439" s="12" t="s">
        <v>906</v>
      </c>
      <c r="C439" s="281"/>
      <c r="D439" s="281"/>
      <c r="E439" s="281"/>
      <c r="F439" s="281"/>
      <c r="G439" s="282"/>
      <c r="H439" s="277"/>
      <c r="I439" s="277"/>
    </row>
    <row r="440" s="3" customFormat="1" ht="15" spans="1:9">
      <c r="A440" s="12" t="s">
        <v>978</v>
      </c>
      <c r="B440" s="12" t="s">
        <v>906</v>
      </c>
      <c r="C440" s="281"/>
      <c r="D440" s="281"/>
      <c r="E440" s="281"/>
      <c r="F440" s="281"/>
      <c r="G440" s="282"/>
      <c r="H440" s="277"/>
      <c r="I440" s="277"/>
    </row>
    <row r="441" s="3" customFormat="1" ht="15" spans="1:9">
      <c r="A441" s="12" t="s">
        <v>979</v>
      </c>
      <c r="B441" s="12" t="s">
        <v>580</v>
      </c>
      <c r="C441" s="281"/>
      <c r="D441" s="281"/>
      <c r="E441" s="281"/>
      <c r="F441" s="281"/>
      <c r="G441" s="282"/>
      <c r="H441" s="277"/>
      <c r="I441" s="277"/>
    </row>
    <row r="442" s="3" customFormat="1" ht="15" spans="1:9">
      <c r="A442" s="12" t="s">
        <v>980</v>
      </c>
      <c r="B442" s="12" t="s">
        <v>580</v>
      </c>
      <c r="C442" s="281"/>
      <c r="D442" s="281"/>
      <c r="E442" s="281"/>
      <c r="F442" s="281"/>
      <c r="G442" s="282"/>
      <c r="H442" s="277"/>
      <c r="I442" s="277"/>
    </row>
    <row r="443" s="3" customFormat="1" ht="15" spans="1:9">
      <c r="A443" s="12" t="s">
        <v>981</v>
      </c>
      <c r="B443" s="12" t="s">
        <v>580</v>
      </c>
      <c r="C443" s="281"/>
      <c r="D443" s="281"/>
      <c r="E443" s="281"/>
      <c r="F443" s="281"/>
      <c r="G443" s="282"/>
      <c r="H443" s="277"/>
      <c r="I443" s="277"/>
    </row>
    <row r="444" s="3" customFormat="1" ht="15" spans="1:9">
      <c r="A444" s="12" t="s">
        <v>982</v>
      </c>
      <c r="B444" s="12" t="s">
        <v>580</v>
      </c>
      <c r="C444" s="281"/>
      <c r="D444" s="281"/>
      <c r="E444" s="281"/>
      <c r="F444" s="281"/>
      <c r="G444" s="282"/>
      <c r="H444" s="277"/>
      <c r="I444" s="277"/>
    </row>
    <row r="445" s="3" customFormat="1" ht="15" spans="1:9">
      <c r="A445" s="12" t="s">
        <v>983</v>
      </c>
      <c r="B445" s="12" t="s">
        <v>580</v>
      </c>
      <c r="C445" s="281"/>
      <c r="D445" s="281"/>
      <c r="E445" s="281"/>
      <c r="F445" s="281"/>
      <c r="G445" s="282"/>
      <c r="H445" s="277"/>
      <c r="I445" s="277"/>
    </row>
    <row r="446" s="3" customFormat="1" ht="15" spans="1:9">
      <c r="A446" s="12" t="s">
        <v>984</v>
      </c>
      <c r="B446" s="12" t="s">
        <v>580</v>
      </c>
      <c r="C446" s="281"/>
      <c r="D446" s="281"/>
      <c r="E446" s="281"/>
      <c r="F446" s="281"/>
      <c r="G446" s="282"/>
      <c r="H446" s="277"/>
      <c r="I446" s="277"/>
    </row>
    <row r="447" s="3" customFormat="1" ht="15" spans="1:9">
      <c r="A447" s="12" t="s">
        <v>985</v>
      </c>
      <c r="B447" s="12" t="s">
        <v>580</v>
      </c>
      <c r="C447" s="281"/>
      <c r="D447" s="281"/>
      <c r="E447" s="281"/>
      <c r="F447" s="281"/>
      <c r="G447" s="282"/>
      <c r="H447" s="277"/>
      <c r="I447" s="277"/>
    </row>
    <row r="448" s="3" customFormat="1" ht="15" spans="1:9">
      <c r="A448" s="12" t="s">
        <v>986</v>
      </c>
      <c r="B448" s="12" t="s">
        <v>580</v>
      </c>
      <c r="C448" s="281"/>
      <c r="D448" s="281"/>
      <c r="E448" s="281"/>
      <c r="F448" s="281"/>
      <c r="G448" s="282"/>
      <c r="H448" s="277"/>
      <c r="I448" s="277"/>
    </row>
    <row r="449" s="3" customFormat="1" ht="15" spans="1:9">
      <c r="A449" s="12" t="s">
        <v>987</v>
      </c>
      <c r="B449" s="12" t="s">
        <v>580</v>
      </c>
      <c r="C449" s="281"/>
      <c r="D449" s="281"/>
      <c r="E449" s="281"/>
      <c r="F449" s="281"/>
      <c r="G449" s="282"/>
      <c r="H449" s="277"/>
      <c r="I449" s="277"/>
    </row>
    <row r="450" s="3" customFormat="1" ht="15" spans="1:9">
      <c r="A450" s="12" t="s">
        <v>988</v>
      </c>
      <c r="B450" s="12" t="s">
        <v>580</v>
      </c>
      <c r="C450" s="281"/>
      <c r="D450" s="281"/>
      <c r="E450" s="281"/>
      <c r="F450" s="281"/>
      <c r="G450" s="282"/>
      <c r="H450" s="277"/>
      <c r="I450" s="277"/>
    </row>
    <row r="451" s="3" customFormat="1" ht="15" spans="1:9">
      <c r="A451" s="12" t="s">
        <v>989</v>
      </c>
      <c r="B451" s="12" t="s">
        <v>580</v>
      </c>
      <c r="C451" s="281"/>
      <c r="D451" s="281"/>
      <c r="E451" s="281"/>
      <c r="F451" s="281"/>
      <c r="G451" s="282"/>
      <c r="H451" s="277"/>
      <c r="I451" s="277"/>
    </row>
    <row r="452" s="3" customFormat="1" ht="15" spans="1:9">
      <c r="A452" s="12" t="s">
        <v>990</v>
      </c>
      <c r="B452" s="12" t="s">
        <v>580</v>
      </c>
      <c r="C452" s="281"/>
      <c r="D452" s="281"/>
      <c r="E452" s="281"/>
      <c r="F452" s="281"/>
      <c r="G452" s="282"/>
      <c r="H452" s="277"/>
      <c r="I452" s="277"/>
    </row>
    <row r="453" s="3" customFormat="1" ht="15" spans="1:9">
      <c r="A453" s="12" t="s">
        <v>991</v>
      </c>
      <c r="B453" s="12" t="s">
        <v>580</v>
      </c>
      <c r="C453" s="281"/>
      <c r="D453" s="281"/>
      <c r="E453" s="281"/>
      <c r="F453" s="281"/>
      <c r="G453" s="282"/>
      <c r="H453" s="277"/>
      <c r="I453" s="277"/>
    </row>
    <row r="454" s="3" customFormat="1" ht="15" spans="1:9">
      <c r="A454" s="12" t="s">
        <v>992</v>
      </c>
      <c r="B454" s="12" t="s">
        <v>580</v>
      </c>
      <c r="C454" s="281"/>
      <c r="D454" s="281"/>
      <c r="E454" s="281"/>
      <c r="F454" s="281"/>
      <c r="G454" s="282"/>
      <c r="H454" s="277"/>
      <c r="I454" s="277"/>
    </row>
    <row r="455" s="3" customFormat="1" ht="15" spans="1:9">
      <c r="A455" s="12" t="s">
        <v>993</v>
      </c>
      <c r="B455" s="12" t="s">
        <v>580</v>
      </c>
      <c r="C455" s="281"/>
      <c r="D455" s="281"/>
      <c r="E455" s="281"/>
      <c r="F455" s="281"/>
      <c r="G455" s="282"/>
      <c r="H455" s="277"/>
      <c r="I455" s="277"/>
    </row>
    <row r="456" s="3" customFormat="1" ht="15" spans="1:9">
      <c r="A456" s="12" t="s">
        <v>994</v>
      </c>
      <c r="B456" s="12" t="s">
        <v>580</v>
      </c>
      <c r="C456" s="281"/>
      <c r="D456" s="281"/>
      <c r="E456" s="281"/>
      <c r="F456" s="281"/>
      <c r="G456" s="282"/>
      <c r="H456" s="277"/>
      <c r="I456" s="277"/>
    </row>
    <row r="457" s="3" customFormat="1" ht="15" spans="1:9">
      <c r="A457" s="12" t="s">
        <v>995</v>
      </c>
      <c r="B457" s="12" t="s">
        <v>580</v>
      </c>
      <c r="C457" s="281"/>
      <c r="D457" s="281"/>
      <c r="E457" s="281"/>
      <c r="F457" s="281"/>
      <c r="G457" s="282"/>
      <c r="H457" s="277"/>
      <c r="I457" s="277"/>
    </row>
    <row r="458" s="3" customFormat="1" ht="15" spans="1:9">
      <c r="A458" s="12" t="s">
        <v>996</v>
      </c>
      <c r="B458" s="12" t="s">
        <v>580</v>
      </c>
      <c r="C458" s="281"/>
      <c r="D458" s="281"/>
      <c r="E458" s="281"/>
      <c r="F458" s="281"/>
      <c r="G458" s="282"/>
      <c r="H458" s="277"/>
      <c r="I458" s="277"/>
    </row>
    <row r="459" s="3" customFormat="1" ht="15" spans="1:9">
      <c r="A459" s="12" t="s">
        <v>997</v>
      </c>
      <c r="B459" s="12" t="s">
        <v>580</v>
      </c>
      <c r="C459" s="281"/>
      <c r="D459" s="281"/>
      <c r="E459" s="281"/>
      <c r="F459" s="281"/>
      <c r="G459" s="282"/>
      <c r="H459" s="277"/>
      <c r="I459" s="277"/>
    </row>
    <row r="460" s="3" customFormat="1" ht="15" spans="1:9">
      <c r="A460" s="12" t="s">
        <v>998</v>
      </c>
      <c r="B460" s="12" t="s">
        <v>580</v>
      </c>
      <c r="C460" s="281"/>
      <c r="D460" s="281"/>
      <c r="E460" s="281"/>
      <c r="F460" s="281"/>
      <c r="G460" s="282"/>
      <c r="H460" s="277"/>
      <c r="I460" s="277"/>
    </row>
    <row r="461" s="3" customFormat="1" ht="15" spans="1:9">
      <c r="A461" s="12" t="s">
        <v>999</v>
      </c>
      <c r="B461" s="12" t="s">
        <v>580</v>
      </c>
      <c r="C461" s="281"/>
      <c r="D461" s="281"/>
      <c r="E461" s="281"/>
      <c r="F461" s="281"/>
      <c r="G461" s="282"/>
      <c r="H461" s="277"/>
      <c r="I461" s="277"/>
    </row>
    <row r="462" s="3" customFormat="1" ht="15" spans="1:9">
      <c r="A462" s="12" t="s">
        <v>1000</v>
      </c>
      <c r="B462" s="12" t="s">
        <v>580</v>
      </c>
      <c r="C462" s="281"/>
      <c r="D462" s="281"/>
      <c r="E462" s="281"/>
      <c r="F462" s="281"/>
      <c r="G462" s="282"/>
      <c r="H462" s="277"/>
      <c r="I462" s="277"/>
    </row>
    <row r="463" s="3" customFormat="1" ht="15" spans="1:9">
      <c r="A463" s="12" t="s">
        <v>1001</v>
      </c>
      <c r="B463" s="12" t="s">
        <v>580</v>
      </c>
      <c r="C463" s="281"/>
      <c r="D463" s="281"/>
      <c r="E463" s="281"/>
      <c r="F463" s="281"/>
      <c r="G463" s="282"/>
      <c r="H463" s="277"/>
      <c r="I463" s="277"/>
    </row>
    <row r="464" s="3" customFormat="1" ht="15" spans="1:9">
      <c r="A464" s="12" t="s">
        <v>1002</v>
      </c>
      <c r="B464" s="12" t="s">
        <v>580</v>
      </c>
      <c r="C464" s="281"/>
      <c r="D464" s="281"/>
      <c r="E464" s="281"/>
      <c r="F464" s="281"/>
      <c r="G464" s="282"/>
      <c r="H464" s="277"/>
      <c r="I464" s="277"/>
    </row>
    <row r="465" s="3" customFormat="1" ht="15" spans="1:9">
      <c r="A465" s="12" t="s">
        <v>1003</v>
      </c>
      <c r="B465" s="12" t="s">
        <v>580</v>
      </c>
      <c r="C465" s="281"/>
      <c r="D465" s="281"/>
      <c r="E465" s="281"/>
      <c r="F465" s="281"/>
      <c r="G465" s="282"/>
      <c r="H465" s="277"/>
      <c r="I465" s="277"/>
    </row>
    <row r="466" s="3" customFormat="1" ht="15" spans="1:9">
      <c r="A466" s="12" t="s">
        <v>1004</v>
      </c>
      <c r="B466" s="12" t="s">
        <v>580</v>
      </c>
      <c r="C466" s="281"/>
      <c r="D466" s="281"/>
      <c r="E466" s="281"/>
      <c r="F466" s="281"/>
      <c r="G466" s="282"/>
      <c r="H466" s="277"/>
      <c r="I466" s="277"/>
    </row>
    <row r="467" s="3" customFormat="1" ht="15" spans="1:9">
      <c r="A467" s="12" t="s">
        <v>1005</v>
      </c>
      <c r="B467" s="12" t="s">
        <v>580</v>
      </c>
      <c r="C467" s="281"/>
      <c r="D467" s="281"/>
      <c r="E467" s="281"/>
      <c r="F467" s="281"/>
      <c r="G467" s="282"/>
      <c r="H467" s="277"/>
      <c r="I467" s="277"/>
    </row>
    <row r="468" s="3" customFormat="1" ht="15" spans="1:9">
      <c r="A468" s="12" t="s">
        <v>1006</v>
      </c>
      <c r="B468" s="12" t="s">
        <v>580</v>
      </c>
      <c r="C468" s="281"/>
      <c r="D468" s="281"/>
      <c r="E468" s="281"/>
      <c r="F468" s="281"/>
      <c r="G468" s="282"/>
      <c r="H468" s="277"/>
      <c r="I468" s="277"/>
    </row>
    <row r="469" s="3" customFormat="1" ht="15" spans="1:9">
      <c r="A469" s="12" t="s">
        <v>1007</v>
      </c>
      <c r="B469" s="12" t="s">
        <v>580</v>
      </c>
      <c r="C469" s="281"/>
      <c r="D469" s="281"/>
      <c r="E469" s="281"/>
      <c r="F469" s="281"/>
      <c r="G469" s="282"/>
      <c r="H469" s="277"/>
      <c r="I469" s="277"/>
    </row>
    <row r="470" s="3" customFormat="1" ht="15" spans="1:9">
      <c r="A470" s="12" t="s">
        <v>1008</v>
      </c>
      <c r="B470" s="12" t="s">
        <v>580</v>
      </c>
      <c r="C470" s="281"/>
      <c r="D470" s="281"/>
      <c r="E470" s="281"/>
      <c r="F470" s="281"/>
      <c r="G470" s="282"/>
      <c r="H470" s="277"/>
      <c r="I470" s="277"/>
    </row>
    <row r="471" s="3" customFormat="1" ht="15" spans="1:9">
      <c r="A471" s="12" t="s">
        <v>1009</v>
      </c>
      <c r="B471" s="12" t="s">
        <v>580</v>
      </c>
      <c r="C471" s="281"/>
      <c r="D471" s="281"/>
      <c r="E471" s="281"/>
      <c r="F471" s="281"/>
      <c r="G471" s="282"/>
      <c r="H471" s="277"/>
      <c r="I471" s="277"/>
    </row>
    <row r="472" s="3" customFormat="1" ht="15" spans="1:9">
      <c r="A472" s="12" t="s">
        <v>1010</v>
      </c>
      <c r="B472" s="12" t="s">
        <v>580</v>
      </c>
      <c r="C472" s="281"/>
      <c r="D472" s="281"/>
      <c r="E472" s="281"/>
      <c r="F472" s="281"/>
      <c r="G472" s="282"/>
      <c r="H472" s="277"/>
      <c r="I472" s="277"/>
    </row>
    <row r="473" s="3" customFormat="1" ht="15" spans="1:9">
      <c r="A473" s="12" t="s">
        <v>1011</v>
      </c>
      <c r="B473" s="12" t="s">
        <v>580</v>
      </c>
      <c r="C473" s="281"/>
      <c r="D473" s="281"/>
      <c r="E473" s="281"/>
      <c r="F473" s="281"/>
      <c r="G473" s="282"/>
      <c r="H473" s="277"/>
      <c r="I473" s="277"/>
    </row>
    <row r="474" s="3" customFormat="1" ht="15" spans="1:9">
      <c r="A474" s="12" t="s">
        <v>1012</v>
      </c>
      <c r="B474" s="12" t="s">
        <v>580</v>
      </c>
      <c r="C474" s="281"/>
      <c r="D474" s="281"/>
      <c r="E474" s="281"/>
      <c r="F474" s="281"/>
      <c r="G474" s="282"/>
      <c r="H474" s="277"/>
      <c r="I474" s="277"/>
    </row>
    <row r="475" s="3" customFormat="1" ht="15" spans="1:9">
      <c r="A475" s="12" t="s">
        <v>1013</v>
      </c>
      <c r="B475" s="12" t="s">
        <v>580</v>
      </c>
      <c r="C475" s="281"/>
      <c r="D475" s="281"/>
      <c r="E475" s="281"/>
      <c r="F475" s="281"/>
      <c r="G475" s="282"/>
      <c r="H475" s="277"/>
      <c r="I475" s="277"/>
    </row>
    <row r="476" s="3" customFormat="1" ht="15" spans="1:9">
      <c r="A476" s="12" t="s">
        <v>1014</v>
      </c>
      <c r="B476" s="12" t="s">
        <v>580</v>
      </c>
      <c r="C476" s="281"/>
      <c r="D476" s="281"/>
      <c r="E476" s="281"/>
      <c r="F476" s="281"/>
      <c r="G476" s="282"/>
      <c r="H476" s="277"/>
      <c r="I476" s="277"/>
    </row>
    <row r="477" s="3" customFormat="1" ht="15" spans="1:9">
      <c r="A477" s="12" t="s">
        <v>1015</v>
      </c>
      <c r="B477" s="12" t="s">
        <v>906</v>
      </c>
      <c r="C477" s="281"/>
      <c r="D477" s="281"/>
      <c r="E477" s="281"/>
      <c r="F477" s="281"/>
      <c r="G477" s="282"/>
      <c r="H477" s="277"/>
      <c r="I477" s="277"/>
    </row>
    <row r="478" s="3" customFormat="1" ht="15" spans="1:9">
      <c r="A478" s="12" t="s">
        <v>1016</v>
      </c>
      <c r="B478" s="12" t="s">
        <v>906</v>
      </c>
      <c r="C478" s="281"/>
      <c r="D478" s="281"/>
      <c r="E478" s="281"/>
      <c r="F478" s="281"/>
      <c r="G478" s="282"/>
      <c r="H478" s="277"/>
      <c r="I478" s="277"/>
    </row>
    <row r="479" s="3" customFormat="1" ht="15" spans="1:9">
      <c r="A479" s="12" t="s">
        <v>1017</v>
      </c>
      <c r="B479" s="12" t="s">
        <v>580</v>
      </c>
      <c r="C479" s="281"/>
      <c r="D479" s="281"/>
      <c r="E479" s="281"/>
      <c r="F479" s="281"/>
      <c r="G479" s="282"/>
      <c r="H479" s="277"/>
      <c r="I479" s="277"/>
    </row>
    <row r="480" s="3" customFormat="1" ht="15" spans="1:9">
      <c r="A480" s="12" t="s">
        <v>1018</v>
      </c>
      <c r="B480" s="12" t="s">
        <v>580</v>
      </c>
      <c r="C480" s="281"/>
      <c r="D480" s="281"/>
      <c r="E480" s="281"/>
      <c r="F480" s="281"/>
      <c r="G480" s="282"/>
      <c r="H480" s="277"/>
      <c r="I480" s="277"/>
    </row>
    <row r="481" s="3" customFormat="1" ht="15" spans="1:9">
      <c r="A481" s="12" t="s">
        <v>1019</v>
      </c>
      <c r="B481" s="12" t="s">
        <v>580</v>
      </c>
      <c r="C481" s="281"/>
      <c r="D481" s="281"/>
      <c r="E481" s="281"/>
      <c r="F481" s="281"/>
      <c r="G481" s="282"/>
      <c r="H481" s="277"/>
      <c r="I481" s="277"/>
    </row>
    <row r="482" s="3" customFormat="1" ht="15" spans="1:9">
      <c r="A482" s="12" t="s">
        <v>1020</v>
      </c>
      <c r="B482" s="12" t="s">
        <v>580</v>
      </c>
      <c r="C482" s="281"/>
      <c r="D482" s="281"/>
      <c r="E482" s="281"/>
      <c r="F482" s="281"/>
      <c r="G482" s="282"/>
      <c r="H482" s="277"/>
      <c r="I482" s="277"/>
    </row>
    <row r="483" s="3" customFormat="1" ht="15" spans="1:9">
      <c r="A483" s="12" t="s">
        <v>1021</v>
      </c>
      <c r="B483" s="12" t="s">
        <v>906</v>
      </c>
      <c r="C483" s="281"/>
      <c r="D483" s="281"/>
      <c r="E483" s="281"/>
      <c r="F483" s="281"/>
      <c r="G483" s="282"/>
      <c r="H483" s="277"/>
      <c r="I483" s="277"/>
    </row>
    <row r="484" s="3" customFormat="1" ht="15" spans="1:9">
      <c r="A484" s="12" t="s">
        <v>1022</v>
      </c>
      <c r="B484" s="12" t="s">
        <v>580</v>
      </c>
      <c r="C484" s="281"/>
      <c r="D484" s="281"/>
      <c r="E484" s="281"/>
      <c r="F484" s="281"/>
      <c r="G484" s="282"/>
      <c r="H484" s="277"/>
      <c r="I484" s="277"/>
    </row>
    <row r="485" s="3" customFormat="1" ht="15" spans="1:9">
      <c r="A485" s="12" t="s">
        <v>1023</v>
      </c>
      <c r="B485" s="12" t="s">
        <v>580</v>
      </c>
      <c r="C485" s="281"/>
      <c r="D485" s="281"/>
      <c r="E485" s="281"/>
      <c r="F485" s="281"/>
      <c r="G485" s="282"/>
      <c r="H485" s="277"/>
      <c r="I485" s="277"/>
    </row>
    <row r="486" s="3" customFormat="1" ht="15" spans="1:9">
      <c r="A486" s="12" t="s">
        <v>1024</v>
      </c>
      <c r="B486" s="12" t="s">
        <v>580</v>
      </c>
      <c r="C486" s="281"/>
      <c r="D486" s="281"/>
      <c r="E486" s="281"/>
      <c r="F486" s="281"/>
      <c r="G486" s="282"/>
      <c r="H486" s="277"/>
      <c r="I486" s="277"/>
    </row>
    <row r="487" s="3" customFormat="1" ht="15" spans="1:9">
      <c r="A487" s="12" t="s">
        <v>1025</v>
      </c>
      <c r="B487" s="12" t="s">
        <v>580</v>
      </c>
      <c r="C487" s="281"/>
      <c r="D487" s="281"/>
      <c r="E487" s="281"/>
      <c r="F487" s="281"/>
      <c r="G487" s="282"/>
      <c r="H487" s="277"/>
      <c r="I487" s="277"/>
    </row>
    <row r="488" s="3" customFormat="1" ht="15" spans="1:9">
      <c r="A488" s="12" t="s">
        <v>1026</v>
      </c>
      <c r="B488" s="12" t="s">
        <v>906</v>
      </c>
      <c r="C488" s="281"/>
      <c r="D488" s="281"/>
      <c r="E488" s="281"/>
      <c r="F488" s="281"/>
      <c r="G488" s="282"/>
      <c r="H488" s="277"/>
      <c r="I488" s="277"/>
    </row>
    <row r="489" s="3" customFormat="1" ht="15" spans="1:9">
      <c r="A489" s="12" t="s">
        <v>1027</v>
      </c>
      <c r="B489" s="12" t="s">
        <v>906</v>
      </c>
      <c r="C489" s="281"/>
      <c r="D489" s="281"/>
      <c r="E489" s="281"/>
      <c r="F489" s="281"/>
      <c r="G489" s="282"/>
      <c r="H489" s="277"/>
      <c r="I489" s="277"/>
    </row>
    <row r="490" s="3" customFormat="1" ht="15" spans="1:9">
      <c r="A490" s="12" t="s">
        <v>1028</v>
      </c>
      <c r="B490" s="12" t="s">
        <v>906</v>
      </c>
      <c r="C490" s="281"/>
      <c r="D490" s="281"/>
      <c r="E490" s="281"/>
      <c r="F490" s="281"/>
      <c r="G490" s="282"/>
      <c r="H490" s="277"/>
      <c r="I490" s="277"/>
    </row>
    <row r="491" s="3" customFormat="1" ht="15" spans="1:9">
      <c r="A491" s="12" t="s">
        <v>1029</v>
      </c>
      <c r="B491" s="12" t="s">
        <v>906</v>
      </c>
      <c r="C491" s="281"/>
      <c r="D491" s="281"/>
      <c r="E491" s="281"/>
      <c r="F491" s="281"/>
      <c r="G491" s="282"/>
      <c r="H491" s="277"/>
      <c r="I491" s="277"/>
    </row>
    <row r="492" s="3" customFormat="1" ht="15" spans="1:9">
      <c r="A492" s="12" t="s">
        <v>1030</v>
      </c>
      <c r="B492" s="12" t="s">
        <v>906</v>
      </c>
      <c r="C492" s="281"/>
      <c r="D492" s="281"/>
      <c r="E492" s="281"/>
      <c r="F492" s="281"/>
      <c r="G492" s="282"/>
      <c r="H492" s="277"/>
      <c r="I492" s="277"/>
    </row>
    <row r="493" s="3" customFormat="1" ht="15" spans="1:9">
      <c r="A493" s="12" t="s">
        <v>1031</v>
      </c>
      <c r="B493" s="12" t="s">
        <v>906</v>
      </c>
      <c r="C493" s="281"/>
      <c r="D493" s="281"/>
      <c r="E493" s="281"/>
      <c r="F493" s="281"/>
      <c r="G493" s="282"/>
      <c r="H493" s="277"/>
      <c r="I493" s="277"/>
    </row>
    <row r="494" s="3" customFormat="1" ht="15" spans="1:9">
      <c r="A494" s="12" t="s">
        <v>1032</v>
      </c>
      <c r="B494" s="12" t="s">
        <v>580</v>
      </c>
      <c r="C494" s="281"/>
      <c r="D494" s="281"/>
      <c r="E494" s="281"/>
      <c r="F494" s="281"/>
      <c r="G494" s="282"/>
      <c r="H494" s="277"/>
      <c r="I494" s="277"/>
    </row>
    <row r="495" s="3" customFormat="1" ht="15" spans="1:9">
      <c r="A495" s="12" t="s">
        <v>1033</v>
      </c>
      <c r="B495" s="12" t="s">
        <v>580</v>
      </c>
      <c r="C495" s="281"/>
      <c r="D495" s="281"/>
      <c r="E495" s="281"/>
      <c r="F495" s="281"/>
      <c r="G495" s="282"/>
      <c r="H495" s="277"/>
      <c r="I495" s="277"/>
    </row>
    <row r="496" s="3" customFormat="1" ht="15" spans="1:9">
      <c r="A496" s="12" t="s">
        <v>1034</v>
      </c>
      <c r="B496" s="12" t="s">
        <v>580</v>
      </c>
      <c r="C496" s="281"/>
      <c r="D496" s="281"/>
      <c r="E496" s="281"/>
      <c r="F496" s="281"/>
      <c r="G496" s="282"/>
      <c r="H496" s="277"/>
      <c r="I496" s="277"/>
    </row>
    <row r="497" s="3" customFormat="1" ht="15" spans="1:9">
      <c r="A497" s="12" t="s">
        <v>1035</v>
      </c>
      <c r="B497" s="12" t="s">
        <v>580</v>
      </c>
      <c r="C497" s="281"/>
      <c r="D497" s="281"/>
      <c r="E497" s="281"/>
      <c r="F497" s="281"/>
      <c r="G497" s="282"/>
      <c r="H497" s="277"/>
      <c r="I497" s="277"/>
    </row>
    <row r="498" s="3" customFormat="1" ht="15" spans="1:9">
      <c r="A498" s="12" t="s">
        <v>1036</v>
      </c>
      <c r="B498" s="12" t="s">
        <v>580</v>
      </c>
      <c r="C498" s="281"/>
      <c r="D498" s="281"/>
      <c r="E498" s="281"/>
      <c r="F498" s="281"/>
      <c r="G498" s="282"/>
      <c r="H498" s="277"/>
      <c r="I498" s="277"/>
    </row>
    <row r="499" s="3" customFormat="1" ht="15" spans="1:9">
      <c r="A499" s="12" t="s">
        <v>1037</v>
      </c>
      <c r="B499" s="12" t="s">
        <v>580</v>
      </c>
      <c r="C499" s="281"/>
      <c r="D499" s="281"/>
      <c r="E499" s="281"/>
      <c r="F499" s="281"/>
      <c r="G499" s="282"/>
      <c r="H499" s="277"/>
      <c r="I499" s="277"/>
    </row>
    <row r="500" s="3" customFormat="1" ht="15" spans="1:9">
      <c r="A500" s="12" t="s">
        <v>1038</v>
      </c>
      <c r="B500" s="12" t="s">
        <v>580</v>
      </c>
      <c r="C500" s="281"/>
      <c r="D500" s="281"/>
      <c r="E500" s="281"/>
      <c r="F500" s="281"/>
      <c r="G500" s="282"/>
      <c r="H500" s="277"/>
      <c r="I500" s="277"/>
    </row>
    <row r="501" s="3" customFormat="1" ht="15" spans="1:9">
      <c r="A501" s="12" t="s">
        <v>1039</v>
      </c>
      <c r="B501" s="12" t="s">
        <v>580</v>
      </c>
      <c r="C501" s="281"/>
      <c r="D501" s="281"/>
      <c r="E501" s="281"/>
      <c r="F501" s="281"/>
      <c r="G501" s="282"/>
      <c r="H501" s="277"/>
      <c r="I501" s="277"/>
    </row>
    <row r="502" s="3" customFormat="1" ht="15" spans="1:9">
      <c r="A502" s="12" t="s">
        <v>1040</v>
      </c>
      <c r="B502" s="12" t="s">
        <v>580</v>
      </c>
      <c r="C502" s="281"/>
      <c r="D502" s="281"/>
      <c r="E502" s="281"/>
      <c r="F502" s="281"/>
      <c r="G502" s="282"/>
      <c r="H502" s="277"/>
      <c r="I502" s="277"/>
    </row>
    <row r="503" s="3" customFormat="1" ht="15" spans="1:9">
      <c r="A503" s="12" t="s">
        <v>1041</v>
      </c>
      <c r="B503" s="12" t="s">
        <v>580</v>
      </c>
      <c r="C503" s="281"/>
      <c r="D503" s="281"/>
      <c r="E503" s="281"/>
      <c r="F503" s="281"/>
      <c r="G503" s="282"/>
      <c r="H503" s="277"/>
      <c r="I503" s="277"/>
    </row>
    <row r="504" s="3" customFormat="1" ht="15" spans="1:9">
      <c r="A504" s="12" t="s">
        <v>1042</v>
      </c>
      <c r="B504" s="12" t="s">
        <v>580</v>
      </c>
      <c r="C504" s="281"/>
      <c r="D504" s="281"/>
      <c r="E504" s="281"/>
      <c r="F504" s="281"/>
      <c r="G504" s="282"/>
      <c r="H504" s="277"/>
      <c r="I504" s="277"/>
    </row>
    <row r="505" s="3" customFormat="1" ht="15" spans="1:9">
      <c r="A505" s="12" t="s">
        <v>1043</v>
      </c>
      <c r="B505" s="12" t="s">
        <v>906</v>
      </c>
      <c r="C505" s="281"/>
      <c r="D505" s="281"/>
      <c r="E505" s="281"/>
      <c r="F505" s="281"/>
      <c r="G505" s="282"/>
      <c r="H505" s="277"/>
      <c r="I505" s="277"/>
    </row>
    <row r="506" s="3" customFormat="1" ht="15" spans="1:9">
      <c r="A506" s="12" t="s">
        <v>1044</v>
      </c>
      <c r="B506" s="12" t="s">
        <v>580</v>
      </c>
      <c r="C506" s="281"/>
      <c r="D506" s="281"/>
      <c r="E506" s="281"/>
      <c r="F506" s="281"/>
      <c r="G506" s="282"/>
      <c r="H506" s="277"/>
      <c r="I506" s="277"/>
    </row>
    <row r="507" s="3" customFormat="1" ht="15" spans="1:9">
      <c r="A507" s="12" t="s">
        <v>1045</v>
      </c>
      <c r="B507" s="12" t="s">
        <v>580</v>
      </c>
      <c r="C507" s="281"/>
      <c r="D507" s="281"/>
      <c r="E507" s="281"/>
      <c r="F507" s="281"/>
      <c r="G507" s="282"/>
      <c r="H507" s="277"/>
      <c r="I507" s="277"/>
    </row>
    <row r="508" s="3" customFormat="1" ht="15" spans="1:9">
      <c r="A508" s="12" t="s">
        <v>1046</v>
      </c>
      <c r="B508" s="12" t="s">
        <v>580</v>
      </c>
      <c r="C508" s="281"/>
      <c r="D508" s="281"/>
      <c r="E508" s="281"/>
      <c r="F508" s="281"/>
      <c r="G508" s="282"/>
      <c r="H508" s="277"/>
      <c r="I508" s="277"/>
    </row>
    <row r="509" s="3" customFormat="1" ht="15" spans="1:9">
      <c r="A509" s="12" t="s">
        <v>1047</v>
      </c>
      <c r="B509" s="12" t="s">
        <v>580</v>
      </c>
      <c r="C509" s="281"/>
      <c r="D509" s="281"/>
      <c r="E509" s="281"/>
      <c r="F509" s="281"/>
      <c r="G509" s="282"/>
      <c r="H509" s="277"/>
      <c r="I509" s="277"/>
    </row>
    <row r="510" s="3" customFormat="1" ht="15" spans="1:9">
      <c r="A510" s="12" t="s">
        <v>1048</v>
      </c>
      <c r="B510" s="12" t="s">
        <v>580</v>
      </c>
      <c r="C510" s="281"/>
      <c r="D510" s="281"/>
      <c r="E510" s="281"/>
      <c r="F510" s="281"/>
      <c r="G510" s="282"/>
      <c r="H510" s="277"/>
      <c r="I510" s="277"/>
    </row>
    <row r="511" s="3" customFormat="1" ht="15" spans="1:9">
      <c r="A511" s="12" t="s">
        <v>1049</v>
      </c>
      <c r="B511" s="12" t="s">
        <v>580</v>
      </c>
      <c r="C511" s="281"/>
      <c r="D511" s="281"/>
      <c r="E511" s="281"/>
      <c r="F511" s="281"/>
      <c r="G511" s="282"/>
      <c r="H511" s="277"/>
      <c r="I511" s="277"/>
    </row>
    <row r="512" s="3" customFormat="1" ht="15" spans="1:9">
      <c r="A512" s="12" t="s">
        <v>1050</v>
      </c>
      <c r="B512" s="12" t="s">
        <v>906</v>
      </c>
      <c r="C512" s="281"/>
      <c r="D512" s="281"/>
      <c r="E512" s="281"/>
      <c r="F512" s="281"/>
      <c r="G512" s="282"/>
      <c r="H512" s="277"/>
      <c r="I512" s="277"/>
    </row>
    <row r="513" s="3" customFormat="1" ht="15" spans="1:9">
      <c r="A513" s="12" t="s">
        <v>1051</v>
      </c>
      <c r="B513" s="12" t="s">
        <v>906</v>
      </c>
      <c r="C513" s="281"/>
      <c r="D513" s="281"/>
      <c r="E513" s="281"/>
      <c r="F513" s="281"/>
      <c r="G513" s="282"/>
      <c r="H513" s="277"/>
      <c r="I513" s="277"/>
    </row>
    <row r="514" s="3" customFormat="1" ht="15" spans="1:9">
      <c r="A514" s="12" t="s">
        <v>1052</v>
      </c>
      <c r="B514" s="12" t="s">
        <v>906</v>
      </c>
      <c r="C514" s="281"/>
      <c r="D514" s="281"/>
      <c r="E514" s="281"/>
      <c r="F514" s="281"/>
      <c r="G514" s="282"/>
      <c r="H514" s="277"/>
      <c r="I514" s="277"/>
    </row>
    <row r="515" s="3" customFormat="1" ht="15" spans="1:9">
      <c r="A515" s="12" t="s">
        <v>1053</v>
      </c>
      <c r="B515" s="12" t="s">
        <v>906</v>
      </c>
      <c r="C515" s="281"/>
      <c r="D515" s="281"/>
      <c r="E515" s="281"/>
      <c r="F515" s="281"/>
      <c r="G515" s="282"/>
      <c r="H515" s="277"/>
      <c r="I515" s="277"/>
    </row>
    <row r="516" s="3" customFormat="1" ht="15" spans="1:9">
      <c r="A516" s="12" t="s">
        <v>1054</v>
      </c>
      <c r="B516" s="12" t="s">
        <v>906</v>
      </c>
      <c r="C516" s="281"/>
      <c r="D516" s="281"/>
      <c r="E516" s="281"/>
      <c r="F516" s="281"/>
      <c r="G516" s="282"/>
      <c r="H516" s="277"/>
      <c r="I516" s="277"/>
    </row>
    <row r="517" s="3" customFormat="1" ht="15" spans="1:9">
      <c r="A517" s="12" t="s">
        <v>1055</v>
      </c>
      <c r="B517" s="12" t="s">
        <v>906</v>
      </c>
      <c r="C517" s="281"/>
      <c r="D517" s="281"/>
      <c r="E517" s="281"/>
      <c r="F517" s="281"/>
      <c r="G517" s="282"/>
      <c r="H517" s="277"/>
      <c r="I517" s="277"/>
    </row>
    <row r="518" s="3" customFormat="1" ht="15" spans="1:9">
      <c r="A518" s="12" t="s">
        <v>1056</v>
      </c>
      <c r="B518" s="12" t="s">
        <v>906</v>
      </c>
      <c r="C518" s="281"/>
      <c r="D518" s="281"/>
      <c r="E518" s="281"/>
      <c r="F518" s="281"/>
      <c r="G518" s="282"/>
      <c r="H518" s="277"/>
      <c r="I518" s="277"/>
    </row>
    <row r="519" s="3" customFormat="1" ht="15" spans="1:9">
      <c r="A519" s="12" t="s">
        <v>1057</v>
      </c>
      <c r="B519" s="12" t="s">
        <v>906</v>
      </c>
      <c r="C519" s="281"/>
      <c r="D519" s="281"/>
      <c r="E519" s="281"/>
      <c r="F519" s="281"/>
      <c r="G519" s="282"/>
      <c r="H519" s="277"/>
      <c r="I519" s="277"/>
    </row>
    <row r="520" s="3" customFormat="1" ht="15" spans="1:9">
      <c r="A520" s="12" t="s">
        <v>1058</v>
      </c>
      <c r="B520" s="12" t="s">
        <v>906</v>
      </c>
      <c r="C520" s="281"/>
      <c r="D520" s="281"/>
      <c r="E520" s="281"/>
      <c r="F520" s="281"/>
      <c r="G520" s="282"/>
      <c r="H520" s="277"/>
      <c r="I520" s="277"/>
    </row>
    <row r="521" s="3" customFormat="1" ht="15" spans="1:9">
      <c r="A521" s="12" t="s">
        <v>1059</v>
      </c>
      <c r="B521" s="12" t="s">
        <v>906</v>
      </c>
      <c r="C521" s="281"/>
      <c r="D521" s="281"/>
      <c r="E521" s="281"/>
      <c r="F521" s="281"/>
      <c r="G521" s="282"/>
      <c r="H521" s="277"/>
      <c r="I521" s="277"/>
    </row>
    <row r="522" s="3" customFormat="1" ht="15" spans="1:9">
      <c r="A522" s="12" t="s">
        <v>1060</v>
      </c>
      <c r="B522" s="12" t="s">
        <v>906</v>
      </c>
      <c r="C522" s="281"/>
      <c r="D522" s="281"/>
      <c r="E522" s="281"/>
      <c r="F522" s="281"/>
      <c r="G522" s="282"/>
      <c r="H522" s="277"/>
      <c r="I522" s="277"/>
    </row>
    <row r="523" s="3" customFormat="1" ht="15" spans="1:9">
      <c r="A523" s="12" t="s">
        <v>1061</v>
      </c>
      <c r="B523" s="12" t="s">
        <v>906</v>
      </c>
      <c r="C523" s="281"/>
      <c r="D523" s="281"/>
      <c r="E523" s="281"/>
      <c r="F523" s="281"/>
      <c r="G523" s="282"/>
      <c r="H523" s="277"/>
      <c r="I523" s="277"/>
    </row>
    <row r="524" s="3" customFormat="1" ht="15" spans="1:9">
      <c r="A524" s="12" t="s">
        <v>1062</v>
      </c>
      <c r="B524" s="12" t="s">
        <v>906</v>
      </c>
      <c r="C524" s="281"/>
      <c r="D524" s="281"/>
      <c r="E524" s="281"/>
      <c r="F524" s="281"/>
      <c r="G524" s="282"/>
      <c r="H524" s="277"/>
      <c r="I524" s="277"/>
    </row>
    <row r="525" s="3" customFormat="1" ht="15" spans="1:9">
      <c r="A525" s="12" t="s">
        <v>1063</v>
      </c>
      <c r="B525" s="12" t="s">
        <v>1064</v>
      </c>
      <c r="C525" s="281"/>
      <c r="D525" s="281"/>
      <c r="E525" s="281"/>
      <c r="F525" s="281"/>
      <c r="G525" s="282"/>
      <c r="H525" s="277"/>
      <c r="I525" s="277"/>
    </row>
    <row r="526" s="3" customFormat="1" ht="15" spans="1:9">
      <c r="A526" s="12" t="s">
        <v>1065</v>
      </c>
      <c r="B526" s="12" t="s">
        <v>1064</v>
      </c>
      <c r="C526" s="281"/>
      <c r="D526" s="281"/>
      <c r="E526" s="281"/>
      <c r="F526" s="281"/>
      <c r="G526" s="282"/>
      <c r="H526" s="277"/>
      <c r="I526" s="277"/>
    </row>
    <row r="527" s="3" customFormat="1" ht="15" spans="1:9">
      <c r="A527" s="12" t="s">
        <v>1066</v>
      </c>
      <c r="B527" s="12" t="s">
        <v>1064</v>
      </c>
      <c r="C527" s="281"/>
      <c r="D527" s="281"/>
      <c r="E527" s="281"/>
      <c r="F527" s="281"/>
      <c r="G527" s="282"/>
      <c r="H527" s="277"/>
      <c r="I527" s="277"/>
    </row>
    <row r="528" s="3" customFormat="1" ht="15" spans="1:9">
      <c r="A528" s="12" t="s">
        <v>1067</v>
      </c>
      <c r="B528" s="12" t="s">
        <v>906</v>
      </c>
      <c r="C528" s="281"/>
      <c r="D528" s="281"/>
      <c r="E528" s="281"/>
      <c r="F528" s="281"/>
      <c r="G528" s="282"/>
      <c r="H528" s="277"/>
      <c r="I528" s="277"/>
    </row>
    <row r="529" s="3" customFormat="1" ht="15" spans="1:9">
      <c r="A529" s="12" t="s">
        <v>1068</v>
      </c>
      <c r="B529" s="12" t="s">
        <v>906</v>
      </c>
      <c r="C529" s="281"/>
      <c r="D529" s="281"/>
      <c r="E529" s="281"/>
      <c r="F529" s="281"/>
      <c r="G529" s="282"/>
      <c r="H529" s="277"/>
      <c r="I529" s="277"/>
    </row>
    <row r="530" s="3" customFormat="1" ht="15" spans="1:9">
      <c r="A530" s="12" t="s">
        <v>1069</v>
      </c>
      <c r="B530" s="12" t="s">
        <v>1064</v>
      </c>
      <c r="C530" s="281"/>
      <c r="D530" s="281"/>
      <c r="E530" s="281"/>
      <c r="F530" s="281"/>
      <c r="G530" s="282"/>
      <c r="H530" s="277"/>
      <c r="I530" s="277"/>
    </row>
    <row r="531" s="3" customFormat="1" ht="15" spans="1:9">
      <c r="A531" s="12" t="s">
        <v>1070</v>
      </c>
      <c r="B531" s="12" t="s">
        <v>906</v>
      </c>
      <c r="C531" s="281"/>
      <c r="D531" s="281"/>
      <c r="E531" s="281"/>
      <c r="F531" s="281"/>
      <c r="G531" s="282"/>
      <c r="H531" s="277"/>
      <c r="I531" s="277"/>
    </row>
    <row r="532" s="3" customFormat="1" ht="15" spans="1:9">
      <c r="A532" s="12" t="s">
        <v>1071</v>
      </c>
      <c r="B532" s="12" t="s">
        <v>906</v>
      </c>
      <c r="C532" s="281"/>
      <c r="D532" s="281"/>
      <c r="E532" s="281"/>
      <c r="F532" s="281"/>
      <c r="G532" s="282"/>
      <c r="H532" s="277"/>
      <c r="I532" s="277"/>
    </row>
    <row r="533" s="3" customFormat="1" ht="15" spans="1:9">
      <c r="A533" s="12" t="s">
        <v>1072</v>
      </c>
      <c r="B533" s="12" t="s">
        <v>906</v>
      </c>
      <c r="C533" s="281"/>
      <c r="D533" s="281"/>
      <c r="E533" s="281"/>
      <c r="F533" s="281"/>
      <c r="G533" s="282"/>
      <c r="H533" s="277"/>
      <c r="I533" s="277"/>
    </row>
    <row r="534" s="3" customFormat="1" ht="15" spans="1:9">
      <c r="A534" s="12" t="s">
        <v>1073</v>
      </c>
      <c r="B534" s="12" t="s">
        <v>906</v>
      </c>
      <c r="C534" s="281"/>
      <c r="D534" s="281"/>
      <c r="E534" s="281"/>
      <c r="F534" s="281"/>
      <c r="G534" s="282"/>
      <c r="H534" s="277"/>
      <c r="I534" s="277"/>
    </row>
    <row r="535" s="3" customFormat="1" ht="15" spans="1:9">
      <c r="A535" s="12" t="s">
        <v>1074</v>
      </c>
      <c r="B535" s="12" t="s">
        <v>906</v>
      </c>
      <c r="C535" s="281"/>
      <c r="D535" s="281"/>
      <c r="E535" s="281"/>
      <c r="F535" s="281"/>
      <c r="G535" s="282"/>
      <c r="H535" s="277"/>
      <c r="I535" s="277"/>
    </row>
    <row r="536" s="3" customFormat="1" ht="15" spans="1:9">
      <c r="A536" s="12" t="s">
        <v>1075</v>
      </c>
      <c r="B536" s="12" t="s">
        <v>906</v>
      </c>
      <c r="C536" s="281"/>
      <c r="D536" s="281"/>
      <c r="E536" s="281"/>
      <c r="F536" s="281"/>
      <c r="G536" s="282"/>
      <c r="H536" s="277"/>
      <c r="I536" s="277"/>
    </row>
    <row r="537" s="3" customFormat="1" ht="15" spans="1:9">
      <c r="A537" s="12" t="s">
        <v>1076</v>
      </c>
      <c r="B537" s="12" t="s">
        <v>906</v>
      </c>
      <c r="C537" s="281"/>
      <c r="D537" s="281"/>
      <c r="E537" s="281"/>
      <c r="F537" s="281"/>
      <c r="G537" s="282"/>
      <c r="H537" s="277"/>
      <c r="I537" s="277"/>
    </row>
    <row r="538" s="3" customFormat="1" ht="15" spans="1:9">
      <c r="A538" s="12" t="s">
        <v>1077</v>
      </c>
      <c r="B538" s="12" t="s">
        <v>906</v>
      </c>
      <c r="C538" s="281"/>
      <c r="D538" s="281"/>
      <c r="E538" s="281"/>
      <c r="F538" s="281"/>
      <c r="G538" s="282"/>
      <c r="H538" s="277"/>
      <c r="I538" s="277"/>
    </row>
    <row r="539" s="3" customFormat="1" ht="15" spans="1:9">
      <c r="A539" s="12" t="s">
        <v>1078</v>
      </c>
      <c r="B539" s="12" t="s">
        <v>906</v>
      </c>
      <c r="C539" s="281"/>
      <c r="D539" s="281"/>
      <c r="E539" s="281"/>
      <c r="F539" s="281"/>
      <c r="G539" s="282"/>
      <c r="H539" s="277"/>
      <c r="I539" s="277"/>
    </row>
    <row r="540" s="3" customFormat="1" ht="15" spans="1:9">
      <c r="A540" s="12" t="s">
        <v>1079</v>
      </c>
      <c r="B540" s="12" t="s">
        <v>906</v>
      </c>
      <c r="C540" s="281"/>
      <c r="D540" s="281"/>
      <c r="E540" s="281"/>
      <c r="F540" s="281"/>
      <c r="G540" s="282"/>
      <c r="H540" s="277"/>
      <c r="I540" s="277"/>
    </row>
    <row r="541" s="3" customFormat="1" ht="15" spans="1:9">
      <c r="A541" s="12" t="s">
        <v>1080</v>
      </c>
      <c r="B541" s="12" t="s">
        <v>906</v>
      </c>
      <c r="C541" s="281"/>
      <c r="D541" s="281"/>
      <c r="E541" s="281"/>
      <c r="F541" s="281"/>
      <c r="G541" s="282"/>
      <c r="H541" s="277"/>
      <c r="I541" s="277"/>
    </row>
    <row r="542" s="3" customFormat="1" ht="15" spans="1:9">
      <c r="A542" s="12" t="s">
        <v>1081</v>
      </c>
      <c r="B542" s="12" t="s">
        <v>906</v>
      </c>
      <c r="C542" s="281"/>
      <c r="D542" s="281"/>
      <c r="E542" s="281"/>
      <c r="F542" s="281"/>
      <c r="G542" s="282"/>
      <c r="H542" s="277"/>
      <c r="I542" s="277"/>
    </row>
    <row r="543" s="3" customFormat="1" ht="15" spans="1:9">
      <c r="A543" s="12" t="s">
        <v>1082</v>
      </c>
      <c r="B543" s="12" t="s">
        <v>906</v>
      </c>
      <c r="C543" s="281"/>
      <c r="D543" s="281"/>
      <c r="E543" s="281"/>
      <c r="F543" s="281"/>
      <c r="G543" s="282"/>
      <c r="H543" s="277"/>
      <c r="I543" s="277"/>
    </row>
    <row r="544" s="3" customFormat="1" ht="15" spans="1:9">
      <c r="A544" s="12" t="s">
        <v>1083</v>
      </c>
      <c r="B544" s="12" t="s">
        <v>906</v>
      </c>
      <c r="C544" s="281"/>
      <c r="D544" s="281"/>
      <c r="E544" s="281"/>
      <c r="F544" s="281"/>
      <c r="G544" s="282"/>
      <c r="H544" s="277"/>
      <c r="I544" s="277"/>
    </row>
    <row r="545" s="3" customFormat="1" ht="15" spans="1:9">
      <c r="A545" s="12" t="s">
        <v>1084</v>
      </c>
      <c r="B545" s="12" t="s">
        <v>906</v>
      </c>
      <c r="C545" s="281"/>
      <c r="D545" s="281"/>
      <c r="E545" s="281"/>
      <c r="F545" s="281"/>
      <c r="G545" s="282"/>
      <c r="H545" s="277"/>
      <c r="I545" s="277"/>
    </row>
    <row r="546" s="3" customFormat="1" ht="15" spans="1:9">
      <c r="A546" s="12" t="s">
        <v>1085</v>
      </c>
      <c r="B546" s="12" t="s">
        <v>906</v>
      </c>
      <c r="C546" s="281"/>
      <c r="D546" s="281"/>
      <c r="E546" s="281"/>
      <c r="F546" s="281"/>
      <c r="G546" s="282"/>
      <c r="H546" s="277"/>
      <c r="I546" s="277"/>
    </row>
    <row r="547" s="3" customFormat="1" ht="15" spans="1:9">
      <c r="A547" s="12" t="s">
        <v>1086</v>
      </c>
      <c r="B547" s="12" t="s">
        <v>906</v>
      </c>
      <c r="C547" s="281"/>
      <c r="D547" s="281"/>
      <c r="E547" s="281"/>
      <c r="F547" s="281"/>
      <c r="G547" s="282"/>
      <c r="H547" s="277"/>
      <c r="I547" s="277"/>
    </row>
    <row r="548" s="3" customFormat="1" ht="15" spans="1:9">
      <c r="A548" s="12" t="s">
        <v>1087</v>
      </c>
      <c r="B548" s="12" t="s">
        <v>906</v>
      </c>
      <c r="C548" s="281"/>
      <c r="D548" s="281"/>
      <c r="E548" s="281"/>
      <c r="F548" s="281"/>
      <c r="G548" s="282"/>
      <c r="H548" s="277"/>
      <c r="I548" s="277"/>
    </row>
    <row r="549" s="3" customFormat="1" ht="15" spans="1:9">
      <c r="A549" s="12" t="s">
        <v>1088</v>
      </c>
      <c r="B549" s="12" t="s">
        <v>906</v>
      </c>
      <c r="C549" s="281"/>
      <c r="D549" s="281"/>
      <c r="E549" s="281"/>
      <c r="F549" s="281"/>
      <c r="G549" s="282"/>
      <c r="H549" s="277"/>
      <c r="I549" s="277"/>
    </row>
    <row r="550" s="3" customFormat="1" ht="15" spans="1:9">
      <c r="A550" s="12" t="s">
        <v>1089</v>
      </c>
      <c r="B550" s="12" t="s">
        <v>906</v>
      </c>
      <c r="C550" s="281"/>
      <c r="D550" s="281"/>
      <c r="E550" s="281"/>
      <c r="F550" s="281"/>
      <c r="G550" s="282"/>
      <c r="H550" s="277"/>
      <c r="I550" s="277"/>
    </row>
    <row r="551" s="3" customFormat="1" ht="15" spans="1:9">
      <c r="A551" s="12" t="s">
        <v>1090</v>
      </c>
      <c r="B551" s="12" t="s">
        <v>906</v>
      </c>
      <c r="C551" s="281"/>
      <c r="D551" s="281"/>
      <c r="E551" s="281"/>
      <c r="F551" s="281"/>
      <c r="G551" s="282"/>
      <c r="H551" s="277"/>
      <c r="I551" s="277"/>
    </row>
    <row r="552" s="3" customFormat="1" ht="15" spans="1:9">
      <c r="A552" s="12" t="s">
        <v>1091</v>
      </c>
      <c r="B552" s="12" t="s">
        <v>906</v>
      </c>
      <c r="C552" s="281"/>
      <c r="D552" s="281"/>
      <c r="E552" s="281"/>
      <c r="F552" s="281"/>
      <c r="G552" s="282"/>
      <c r="H552" s="277"/>
      <c r="I552" s="277"/>
    </row>
    <row r="553" s="3" customFormat="1" ht="15" spans="1:9">
      <c r="A553" s="12" t="s">
        <v>1092</v>
      </c>
      <c r="B553" s="12" t="s">
        <v>906</v>
      </c>
      <c r="C553" s="281"/>
      <c r="D553" s="281"/>
      <c r="E553" s="281"/>
      <c r="F553" s="281"/>
      <c r="G553" s="282"/>
      <c r="H553" s="277"/>
      <c r="I553" s="277"/>
    </row>
    <row r="554" s="3" customFormat="1" ht="15" spans="1:9">
      <c r="A554" s="12" t="s">
        <v>1093</v>
      </c>
      <c r="B554" s="12" t="s">
        <v>906</v>
      </c>
      <c r="C554" s="281"/>
      <c r="D554" s="281"/>
      <c r="E554" s="281"/>
      <c r="F554" s="281"/>
      <c r="G554" s="282"/>
      <c r="H554" s="277"/>
      <c r="I554" s="277"/>
    </row>
    <row r="555" s="3" customFormat="1" ht="15" spans="1:9">
      <c r="A555" s="12" t="s">
        <v>1094</v>
      </c>
      <c r="B555" s="12" t="s">
        <v>906</v>
      </c>
      <c r="C555" s="281"/>
      <c r="D555" s="281"/>
      <c r="E555" s="281"/>
      <c r="F555" s="281"/>
      <c r="G555" s="282"/>
      <c r="H555" s="277"/>
      <c r="I555" s="277"/>
    </row>
    <row r="556" s="3" customFormat="1" ht="15" spans="1:9">
      <c r="A556" s="12" t="s">
        <v>1095</v>
      </c>
      <c r="B556" s="12" t="s">
        <v>906</v>
      </c>
      <c r="C556" s="281"/>
      <c r="D556" s="281"/>
      <c r="E556" s="281"/>
      <c r="F556" s="281"/>
      <c r="G556" s="282"/>
      <c r="H556" s="277"/>
      <c r="I556" s="277"/>
    </row>
    <row r="557" s="3" customFormat="1" ht="15" spans="1:9">
      <c r="A557" s="12" t="s">
        <v>1096</v>
      </c>
      <c r="B557" s="12" t="s">
        <v>906</v>
      </c>
      <c r="C557" s="281"/>
      <c r="D557" s="281"/>
      <c r="E557" s="281"/>
      <c r="F557" s="281"/>
      <c r="G557" s="282"/>
      <c r="H557" s="277"/>
      <c r="I557" s="277"/>
    </row>
    <row r="558" s="3" customFormat="1" ht="15" spans="1:9">
      <c r="A558" s="12" t="s">
        <v>1097</v>
      </c>
      <c r="B558" s="12" t="s">
        <v>906</v>
      </c>
      <c r="C558" s="281"/>
      <c r="D558" s="281"/>
      <c r="E558" s="281"/>
      <c r="F558" s="281"/>
      <c r="G558" s="282"/>
      <c r="H558" s="277"/>
      <c r="I558" s="277"/>
    </row>
    <row r="559" s="3" customFormat="1" ht="15" spans="1:9">
      <c r="A559" s="12" t="s">
        <v>1098</v>
      </c>
      <c r="B559" s="12" t="s">
        <v>906</v>
      </c>
      <c r="C559" s="281"/>
      <c r="D559" s="281"/>
      <c r="E559" s="281"/>
      <c r="F559" s="281"/>
      <c r="G559" s="282"/>
      <c r="H559" s="277"/>
      <c r="I559" s="277"/>
    </row>
    <row r="560" s="3" customFormat="1" ht="15" spans="1:9">
      <c r="A560" s="12" t="s">
        <v>1099</v>
      </c>
      <c r="B560" s="12" t="s">
        <v>906</v>
      </c>
      <c r="C560" s="281"/>
      <c r="D560" s="281"/>
      <c r="E560" s="281"/>
      <c r="F560" s="281"/>
      <c r="G560" s="282"/>
      <c r="H560" s="277"/>
      <c r="I560" s="277"/>
    </row>
    <row r="561" s="3" customFormat="1" ht="15" spans="1:9">
      <c r="A561" s="12" t="s">
        <v>1100</v>
      </c>
      <c r="B561" s="12" t="s">
        <v>906</v>
      </c>
      <c r="C561" s="281"/>
      <c r="D561" s="281"/>
      <c r="E561" s="281"/>
      <c r="F561" s="281"/>
      <c r="G561" s="282"/>
      <c r="H561" s="277"/>
      <c r="I561" s="277"/>
    </row>
    <row r="562" s="3" customFormat="1" ht="15" spans="1:9">
      <c r="A562" s="12" t="s">
        <v>1101</v>
      </c>
      <c r="B562" s="12" t="s">
        <v>906</v>
      </c>
      <c r="C562" s="281"/>
      <c r="D562" s="281"/>
      <c r="E562" s="281"/>
      <c r="F562" s="281"/>
      <c r="G562" s="282"/>
      <c r="H562" s="277"/>
      <c r="I562" s="277"/>
    </row>
    <row r="563" s="3" customFormat="1" ht="15" spans="1:9">
      <c r="A563" s="12" t="s">
        <v>1102</v>
      </c>
      <c r="B563" s="12" t="s">
        <v>906</v>
      </c>
      <c r="C563" s="281"/>
      <c r="D563" s="281"/>
      <c r="E563" s="281"/>
      <c r="F563" s="281"/>
      <c r="G563" s="282"/>
      <c r="H563" s="277"/>
      <c r="I563" s="277"/>
    </row>
    <row r="564" s="3" customFormat="1" ht="15" spans="1:9">
      <c r="A564" s="12" t="s">
        <v>1103</v>
      </c>
      <c r="B564" s="12" t="s">
        <v>906</v>
      </c>
      <c r="C564" s="281"/>
      <c r="D564" s="281"/>
      <c r="E564" s="281"/>
      <c r="F564" s="281"/>
      <c r="G564" s="282"/>
      <c r="H564" s="277"/>
      <c r="I564" s="277"/>
    </row>
    <row r="565" s="3" customFormat="1" ht="15" spans="1:9">
      <c r="A565" s="12" t="s">
        <v>1104</v>
      </c>
      <c r="B565" s="12" t="s">
        <v>906</v>
      </c>
      <c r="C565" s="281"/>
      <c r="D565" s="281"/>
      <c r="E565" s="281"/>
      <c r="F565" s="281"/>
      <c r="G565" s="282"/>
      <c r="H565" s="277"/>
      <c r="I565" s="277"/>
    </row>
    <row r="566" s="3" customFormat="1" ht="15" spans="1:9">
      <c r="A566" s="12" t="s">
        <v>1105</v>
      </c>
      <c r="B566" s="12" t="s">
        <v>906</v>
      </c>
      <c r="C566" s="281"/>
      <c r="D566" s="281"/>
      <c r="E566" s="281"/>
      <c r="F566" s="281"/>
      <c r="G566" s="282"/>
      <c r="H566" s="277"/>
      <c r="I566" s="277"/>
    </row>
    <row r="567" s="3" customFormat="1" ht="15" spans="1:9">
      <c r="A567" s="12" t="s">
        <v>1106</v>
      </c>
      <c r="B567" s="12" t="s">
        <v>906</v>
      </c>
      <c r="C567" s="281"/>
      <c r="D567" s="281"/>
      <c r="E567" s="281"/>
      <c r="F567" s="281"/>
      <c r="G567" s="282"/>
      <c r="H567" s="277"/>
      <c r="I567" s="277"/>
    </row>
    <row r="568" s="3" customFormat="1" ht="15" spans="1:9">
      <c r="A568" s="12" t="s">
        <v>1107</v>
      </c>
      <c r="B568" s="12" t="s">
        <v>1064</v>
      </c>
      <c r="C568" s="281"/>
      <c r="D568" s="281"/>
      <c r="E568" s="281"/>
      <c r="F568" s="281"/>
      <c r="G568" s="282"/>
      <c r="H568" s="277"/>
      <c r="I568" s="277"/>
    </row>
    <row r="569" s="3" customFormat="1" ht="15" spans="1:9">
      <c r="A569" s="12" t="s">
        <v>1108</v>
      </c>
      <c r="B569" s="12" t="s">
        <v>906</v>
      </c>
      <c r="C569" s="281"/>
      <c r="D569" s="281"/>
      <c r="E569" s="281"/>
      <c r="F569" s="281"/>
      <c r="G569" s="282"/>
      <c r="H569" s="277"/>
      <c r="I569" s="277"/>
    </row>
    <row r="570" s="3" customFormat="1" ht="15" spans="1:9">
      <c r="A570" s="12" t="s">
        <v>1109</v>
      </c>
      <c r="B570" s="12" t="s">
        <v>906</v>
      </c>
      <c r="C570" s="281"/>
      <c r="D570" s="281"/>
      <c r="E570" s="281"/>
      <c r="F570" s="281"/>
      <c r="G570" s="282"/>
      <c r="H570" s="277"/>
      <c r="I570" s="277"/>
    </row>
    <row r="571" s="3" customFormat="1" ht="15" spans="1:9">
      <c r="A571" s="12" t="s">
        <v>1110</v>
      </c>
      <c r="B571" s="12" t="s">
        <v>906</v>
      </c>
      <c r="C571" s="281"/>
      <c r="D571" s="281"/>
      <c r="E571" s="281"/>
      <c r="F571" s="281"/>
      <c r="G571" s="282"/>
      <c r="H571" s="277"/>
      <c r="I571" s="277"/>
    </row>
    <row r="572" s="3" customFormat="1" ht="15" spans="1:9">
      <c r="A572" s="12" t="s">
        <v>1111</v>
      </c>
      <c r="B572" s="12" t="s">
        <v>906</v>
      </c>
      <c r="C572" s="281"/>
      <c r="D572" s="281"/>
      <c r="E572" s="281"/>
      <c r="F572" s="281"/>
      <c r="G572" s="282"/>
      <c r="H572" s="277"/>
      <c r="I572" s="277"/>
    </row>
    <row r="573" s="3" customFormat="1" ht="15" spans="1:9">
      <c r="A573" s="12" t="s">
        <v>1112</v>
      </c>
      <c r="B573" s="12" t="s">
        <v>906</v>
      </c>
      <c r="C573" s="281"/>
      <c r="D573" s="281"/>
      <c r="E573" s="281"/>
      <c r="F573" s="281"/>
      <c r="G573" s="282"/>
      <c r="H573" s="277"/>
      <c r="I573" s="277"/>
    </row>
    <row r="574" s="3" customFormat="1" ht="15" spans="1:9">
      <c r="A574" s="12" t="s">
        <v>1113</v>
      </c>
      <c r="B574" s="12" t="s">
        <v>906</v>
      </c>
      <c r="C574" s="281"/>
      <c r="D574" s="281"/>
      <c r="E574" s="281"/>
      <c r="F574" s="281"/>
      <c r="G574" s="282"/>
      <c r="H574" s="277"/>
      <c r="I574" s="277"/>
    </row>
    <row r="575" s="3" customFormat="1" ht="15" spans="1:9">
      <c r="A575" s="12" t="s">
        <v>1114</v>
      </c>
      <c r="B575" s="12" t="s">
        <v>1064</v>
      </c>
      <c r="C575" s="281"/>
      <c r="D575" s="281"/>
      <c r="E575" s="281"/>
      <c r="F575" s="281"/>
      <c r="G575" s="282"/>
      <c r="H575" s="277"/>
      <c r="I575" s="277"/>
    </row>
    <row r="576" s="3" customFormat="1" ht="15" spans="1:9">
      <c r="A576" s="12" t="s">
        <v>1115</v>
      </c>
      <c r="B576" s="12" t="s">
        <v>1064</v>
      </c>
      <c r="C576" s="281"/>
      <c r="D576" s="281"/>
      <c r="E576" s="281"/>
      <c r="F576" s="281"/>
      <c r="G576" s="282"/>
      <c r="H576" s="277"/>
      <c r="I576" s="277"/>
    </row>
    <row r="577" s="3" customFormat="1" ht="15" spans="1:9">
      <c r="A577" s="12" t="s">
        <v>1116</v>
      </c>
      <c r="B577" s="12" t="s">
        <v>906</v>
      </c>
      <c r="C577" s="281"/>
      <c r="D577" s="281"/>
      <c r="E577" s="281"/>
      <c r="F577" s="281"/>
      <c r="G577" s="282"/>
      <c r="H577" s="277"/>
      <c r="I577" s="277"/>
    </row>
    <row r="578" s="3" customFormat="1" ht="15" spans="1:9">
      <c r="A578" s="12" t="s">
        <v>1117</v>
      </c>
      <c r="B578" s="12" t="s">
        <v>1064</v>
      </c>
      <c r="C578" s="281"/>
      <c r="D578" s="281"/>
      <c r="E578" s="281"/>
      <c r="F578" s="281"/>
      <c r="G578" s="282"/>
      <c r="H578" s="277"/>
      <c r="I578" s="277"/>
    </row>
    <row r="579" s="3" customFormat="1" ht="15" spans="1:9">
      <c r="A579" s="12" t="s">
        <v>1118</v>
      </c>
      <c r="B579" s="12" t="s">
        <v>1064</v>
      </c>
      <c r="C579" s="281"/>
      <c r="D579" s="281"/>
      <c r="E579" s="281"/>
      <c r="F579" s="281"/>
      <c r="G579" s="282"/>
      <c r="H579" s="277"/>
      <c r="I579" s="277"/>
    </row>
    <row r="580" s="3" customFormat="1" ht="15" spans="1:9">
      <c r="A580" s="12" t="s">
        <v>1119</v>
      </c>
      <c r="B580" s="12" t="s">
        <v>1064</v>
      </c>
      <c r="C580" s="281"/>
      <c r="D580" s="281"/>
      <c r="E580" s="281"/>
      <c r="F580" s="281"/>
      <c r="G580" s="282"/>
      <c r="H580" s="277"/>
      <c r="I580" s="277"/>
    </row>
    <row r="581" s="3" customFormat="1" ht="15" spans="1:9">
      <c r="A581" s="12" t="s">
        <v>1120</v>
      </c>
      <c r="B581" s="12" t="s">
        <v>1064</v>
      </c>
      <c r="C581" s="281"/>
      <c r="D581" s="281"/>
      <c r="E581" s="281"/>
      <c r="F581" s="281"/>
      <c r="G581" s="282"/>
      <c r="H581" s="277"/>
      <c r="I581" s="277"/>
    </row>
    <row r="582" s="3" customFormat="1" ht="15" spans="1:9">
      <c r="A582" s="12" t="s">
        <v>1121</v>
      </c>
      <c r="B582" s="12" t="s">
        <v>1064</v>
      </c>
      <c r="C582" s="281"/>
      <c r="D582" s="281"/>
      <c r="E582" s="281"/>
      <c r="F582" s="281"/>
      <c r="G582" s="282"/>
      <c r="H582" s="277"/>
      <c r="I582" s="277"/>
    </row>
    <row r="583" s="3" customFormat="1" ht="15" spans="1:9">
      <c r="A583" s="12" t="s">
        <v>1122</v>
      </c>
      <c r="B583" s="12" t="s">
        <v>906</v>
      </c>
      <c r="C583" s="281"/>
      <c r="D583" s="281"/>
      <c r="E583" s="281"/>
      <c r="F583" s="281"/>
      <c r="G583" s="282"/>
      <c r="H583" s="277"/>
      <c r="I583" s="277"/>
    </row>
    <row r="584" s="3" customFormat="1" ht="15" spans="1:9">
      <c r="A584" s="12" t="s">
        <v>1123</v>
      </c>
      <c r="B584" s="12" t="s">
        <v>906</v>
      </c>
      <c r="C584" s="281"/>
      <c r="D584" s="281"/>
      <c r="E584" s="281"/>
      <c r="F584" s="281"/>
      <c r="G584" s="282"/>
      <c r="H584" s="277"/>
      <c r="I584" s="277"/>
    </row>
    <row r="585" s="3" customFormat="1" ht="15" spans="1:9">
      <c r="A585" s="12" t="s">
        <v>1124</v>
      </c>
      <c r="B585" s="12" t="s">
        <v>906</v>
      </c>
      <c r="C585" s="281"/>
      <c r="D585" s="281"/>
      <c r="E585" s="281"/>
      <c r="F585" s="281"/>
      <c r="G585" s="282"/>
      <c r="H585" s="277"/>
      <c r="I585" s="277"/>
    </row>
    <row r="586" s="3" customFormat="1" ht="15" spans="1:9">
      <c r="A586" s="12" t="s">
        <v>1125</v>
      </c>
      <c r="B586" s="12" t="s">
        <v>1064</v>
      </c>
      <c r="C586" s="281"/>
      <c r="D586" s="281"/>
      <c r="E586" s="281"/>
      <c r="F586" s="281"/>
      <c r="G586" s="282"/>
      <c r="H586" s="277"/>
      <c r="I586" s="277"/>
    </row>
    <row r="587" s="3" customFormat="1" ht="15" spans="1:9">
      <c r="A587" s="12" t="s">
        <v>1126</v>
      </c>
      <c r="B587" s="12" t="s">
        <v>906</v>
      </c>
      <c r="C587" s="281"/>
      <c r="D587" s="281"/>
      <c r="E587" s="281"/>
      <c r="F587" s="281"/>
      <c r="G587" s="282"/>
      <c r="H587" s="277"/>
      <c r="I587" s="277"/>
    </row>
    <row r="588" s="3" customFormat="1" ht="15" spans="1:9">
      <c r="A588" s="12" t="s">
        <v>1127</v>
      </c>
      <c r="B588" s="12" t="s">
        <v>906</v>
      </c>
      <c r="C588" s="281"/>
      <c r="D588" s="281"/>
      <c r="E588" s="281"/>
      <c r="F588" s="281"/>
      <c r="G588" s="282"/>
      <c r="H588" s="277"/>
      <c r="I588" s="277"/>
    </row>
    <row r="589" s="3" customFormat="1" ht="15" spans="1:9">
      <c r="A589" s="12" t="s">
        <v>1128</v>
      </c>
      <c r="B589" s="12" t="s">
        <v>1064</v>
      </c>
      <c r="C589" s="281"/>
      <c r="D589" s="281"/>
      <c r="E589" s="281"/>
      <c r="F589" s="281"/>
      <c r="G589" s="282"/>
      <c r="H589" s="277"/>
      <c r="I589" s="277"/>
    </row>
    <row r="590" s="3" customFormat="1" ht="15" spans="1:9">
      <c r="A590" s="12" t="s">
        <v>1129</v>
      </c>
      <c r="B590" s="12" t="s">
        <v>1064</v>
      </c>
      <c r="C590" s="281"/>
      <c r="D590" s="281"/>
      <c r="E590" s="281"/>
      <c r="F590" s="281"/>
      <c r="G590" s="282"/>
      <c r="H590" s="277"/>
      <c r="I590" s="277"/>
    </row>
    <row r="591" s="3" customFormat="1" ht="15" spans="1:9">
      <c r="A591" s="12" t="s">
        <v>1130</v>
      </c>
      <c r="B591" s="12" t="s">
        <v>1064</v>
      </c>
      <c r="C591" s="281"/>
      <c r="D591" s="281"/>
      <c r="E591" s="281"/>
      <c r="F591" s="281"/>
      <c r="G591" s="282"/>
      <c r="H591" s="277"/>
      <c r="I591" s="277"/>
    </row>
    <row r="592" s="3" customFormat="1" ht="15" spans="1:9">
      <c r="A592" s="12" t="s">
        <v>1131</v>
      </c>
      <c r="B592" s="12" t="s">
        <v>579</v>
      </c>
      <c r="C592" s="281"/>
      <c r="D592" s="281"/>
      <c r="E592" s="281"/>
      <c r="F592" s="281"/>
      <c r="G592" s="282"/>
      <c r="H592" s="277"/>
      <c r="I592" s="277"/>
    </row>
    <row r="593" s="3" customFormat="1" ht="15" spans="1:9">
      <c r="A593" s="12" t="s">
        <v>1132</v>
      </c>
      <c r="B593" s="12" t="s">
        <v>579</v>
      </c>
      <c r="C593" s="281"/>
      <c r="D593" s="281"/>
      <c r="E593" s="281"/>
      <c r="F593" s="281"/>
      <c r="G593" s="282"/>
      <c r="H593" s="277"/>
      <c r="I593" s="277"/>
    </row>
    <row r="594" s="3" customFormat="1" ht="15" spans="1:9">
      <c r="A594" s="12" t="s">
        <v>1133</v>
      </c>
      <c r="B594" s="12" t="s">
        <v>1064</v>
      </c>
      <c r="C594" s="281"/>
      <c r="D594" s="281"/>
      <c r="E594" s="281"/>
      <c r="F594" s="281"/>
      <c r="G594" s="282"/>
      <c r="H594" s="277"/>
      <c r="I594" s="277"/>
    </row>
    <row r="595" s="3" customFormat="1" ht="15" spans="1:9">
      <c r="A595" s="12" t="s">
        <v>1134</v>
      </c>
      <c r="B595" s="12" t="s">
        <v>1064</v>
      </c>
      <c r="C595" s="281"/>
      <c r="D595" s="281"/>
      <c r="E595" s="281"/>
      <c r="F595" s="281"/>
      <c r="G595" s="282"/>
      <c r="H595" s="277"/>
      <c r="I595" s="277"/>
    </row>
    <row r="596" s="3" customFormat="1" ht="15" spans="1:9">
      <c r="A596" s="12" t="s">
        <v>1135</v>
      </c>
      <c r="B596" s="12" t="s">
        <v>1064</v>
      </c>
      <c r="C596" s="281"/>
      <c r="D596" s="281"/>
      <c r="E596" s="281"/>
      <c r="F596" s="281"/>
      <c r="G596" s="282"/>
      <c r="H596" s="277"/>
      <c r="I596" s="277"/>
    </row>
    <row r="597" s="3" customFormat="1" ht="15" spans="1:9">
      <c r="A597" s="12" t="s">
        <v>1136</v>
      </c>
      <c r="B597" s="12" t="s">
        <v>1064</v>
      </c>
      <c r="C597" s="281"/>
      <c r="D597" s="281"/>
      <c r="E597" s="281"/>
      <c r="F597" s="281"/>
      <c r="G597" s="282"/>
      <c r="H597" s="277"/>
      <c r="I597" s="277"/>
    </row>
    <row r="598" s="3" customFormat="1" ht="15" spans="1:9">
      <c r="A598" s="12" t="s">
        <v>1137</v>
      </c>
      <c r="B598" s="12" t="s">
        <v>579</v>
      </c>
      <c r="C598" s="281"/>
      <c r="D598" s="281"/>
      <c r="E598" s="281"/>
      <c r="F598" s="281"/>
      <c r="G598" s="282"/>
      <c r="H598" s="277"/>
      <c r="I598" s="277"/>
    </row>
    <row r="599" s="3" customFormat="1" ht="15" spans="1:9">
      <c r="A599" s="12" t="s">
        <v>1138</v>
      </c>
      <c r="B599" s="12" t="s">
        <v>579</v>
      </c>
      <c r="C599" s="281"/>
      <c r="D599" s="281"/>
      <c r="E599" s="281"/>
      <c r="F599" s="281"/>
      <c r="G599" s="282"/>
      <c r="H599" s="277"/>
      <c r="I599" s="277"/>
    </row>
    <row r="600" s="3" customFormat="1" ht="15" spans="1:9">
      <c r="A600" s="12" t="s">
        <v>1139</v>
      </c>
      <c r="B600" s="12" t="s">
        <v>1064</v>
      </c>
      <c r="C600" s="281"/>
      <c r="D600" s="281"/>
      <c r="E600" s="281"/>
      <c r="F600" s="281"/>
      <c r="G600" s="282"/>
      <c r="H600" s="277"/>
      <c r="I600" s="277"/>
    </row>
    <row r="601" s="3" customFormat="1" ht="15" spans="1:9">
      <c r="A601" s="12" t="s">
        <v>1140</v>
      </c>
      <c r="B601" s="12" t="s">
        <v>1064</v>
      </c>
      <c r="C601" s="281"/>
      <c r="D601" s="281"/>
      <c r="E601" s="281"/>
      <c r="F601" s="281"/>
      <c r="G601" s="282"/>
      <c r="H601" s="277"/>
      <c r="I601" s="277"/>
    </row>
    <row r="602" s="3" customFormat="1" ht="15" spans="1:9">
      <c r="A602" s="12" t="s">
        <v>1141</v>
      </c>
      <c r="B602" s="12" t="s">
        <v>906</v>
      </c>
      <c r="C602" s="281"/>
      <c r="D602" s="281"/>
      <c r="E602" s="281"/>
      <c r="F602" s="281"/>
      <c r="G602" s="282"/>
      <c r="H602" s="277"/>
      <c r="I602" s="277"/>
    </row>
    <row r="603" s="3" customFormat="1" ht="15" spans="1:9">
      <c r="A603" s="12" t="s">
        <v>1142</v>
      </c>
      <c r="B603" s="12" t="s">
        <v>906</v>
      </c>
      <c r="C603" s="281"/>
      <c r="D603" s="281"/>
      <c r="E603" s="281"/>
      <c r="F603" s="281"/>
      <c r="G603" s="282"/>
      <c r="H603" s="277"/>
      <c r="I603" s="277"/>
    </row>
    <row r="604" s="3" customFormat="1" ht="15" spans="1:9">
      <c r="A604" s="12" t="s">
        <v>1143</v>
      </c>
      <c r="B604" s="12" t="s">
        <v>906</v>
      </c>
      <c r="C604" s="281"/>
      <c r="D604" s="281"/>
      <c r="E604" s="281"/>
      <c r="F604" s="281"/>
      <c r="G604" s="282"/>
      <c r="H604" s="277"/>
      <c r="I604" s="277"/>
    </row>
    <row r="605" s="3" customFormat="1" ht="15" spans="1:9">
      <c r="A605" s="12" t="s">
        <v>1144</v>
      </c>
      <c r="B605" s="12" t="s">
        <v>906</v>
      </c>
      <c r="C605" s="281"/>
      <c r="D605" s="281"/>
      <c r="E605" s="281"/>
      <c r="F605" s="281"/>
      <c r="G605" s="282"/>
      <c r="H605" s="277"/>
      <c r="I605" s="277"/>
    </row>
    <row r="606" s="3" customFormat="1" ht="15" spans="1:9">
      <c r="A606" s="12" t="s">
        <v>1145</v>
      </c>
      <c r="B606" s="12" t="s">
        <v>906</v>
      </c>
      <c r="C606" s="281"/>
      <c r="D606" s="281"/>
      <c r="E606" s="281"/>
      <c r="F606" s="281"/>
      <c r="G606" s="282"/>
      <c r="H606" s="277"/>
      <c r="I606" s="277"/>
    </row>
    <row r="607" s="3" customFormat="1" ht="15" spans="1:9">
      <c r="A607" s="12" t="s">
        <v>1146</v>
      </c>
      <c r="B607" s="12" t="s">
        <v>906</v>
      </c>
      <c r="C607" s="281"/>
      <c r="D607" s="281"/>
      <c r="E607" s="281"/>
      <c r="F607" s="281"/>
      <c r="G607" s="282"/>
      <c r="H607" s="277"/>
      <c r="I607" s="277"/>
    </row>
    <row r="608" s="3" customFormat="1" ht="15" spans="1:9">
      <c r="A608" s="12" t="s">
        <v>1147</v>
      </c>
      <c r="B608" s="12" t="s">
        <v>906</v>
      </c>
      <c r="C608" s="281"/>
      <c r="D608" s="281"/>
      <c r="E608" s="281"/>
      <c r="F608" s="281"/>
      <c r="G608" s="282"/>
      <c r="H608" s="277"/>
      <c r="I608" s="277"/>
    </row>
    <row r="609" s="3" customFormat="1" ht="15" spans="1:9">
      <c r="A609" s="12" t="s">
        <v>1148</v>
      </c>
      <c r="B609" s="12" t="s">
        <v>906</v>
      </c>
      <c r="C609" s="281"/>
      <c r="D609" s="281"/>
      <c r="E609" s="281"/>
      <c r="F609" s="281"/>
      <c r="G609" s="282"/>
      <c r="H609" s="277"/>
      <c r="I609" s="277"/>
    </row>
    <row r="610" s="3" customFormat="1" ht="15" spans="1:9">
      <c r="A610" s="12" t="s">
        <v>1149</v>
      </c>
      <c r="B610" s="12" t="s">
        <v>906</v>
      </c>
      <c r="C610" s="281"/>
      <c r="D610" s="281"/>
      <c r="E610" s="281"/>
      <c r="F610" s="281"/>
      <c r="G610" s="282"/>
      <c r="H610" s="277"/>
      <c r="I610" s="277"/>
    </row>
    <row r="611" s="3" customFormat="1" ht="15" spans="1:9">
      <c r="A611" s="12" t="s">
        <v>1150</v>
      </c>
      <c r="B611" s="12" t="s">
        <v>906</v>
      </c>
      <c r="C611" s="281"/>
      <c r="D611" s="281"/>
      <c r="E611" s="281"/>
      <c r="F611" s="281"/>
      <c r="G611" s="282"/>
      <c r="H611" s="277"/>
      <c r="I611" s="277"/>
    </row>
    <row r="612" s="3" customFormat="1" ht="15" spans="1:9">
      <c r="A612" s="12" t="s">
        <v>1151</v>
      </c>
      <c r="B612" s="12" t="s">
        <v>906</v>
      </c>
      <c r="C612" s="281"/>
      <c r="D612" s="281"/>
      <c r="E612" s="281"/>
      <c r="F612" s="281"/>
      <c r="G612" s="282"/>
      <c r="H612" s="277"/>
      <c r="I612" s="277"/>
    </row>
    <row r="613" s="3" customFormat="1" ht="15" spans="1:9">
      <c r="A613" s="12" t="s">
        <v>1152</v>
      </c>
      <c r="B613" s="12" t="s">
        <v>906</v>
      </c>
      <c r="C613" s="281"/>
      <c r="D613" s="281"/>
      <c r="E613" s="281"/>
      <c r="F613" s="281"/>
      <c r="G613" s="282"/>
      <c r="H613" s="277"/>
      <c r="I613" s="277"/>
    </row>
    <row r="614" s="3" customFormat="1" ht="15" spans="1:9">
      <c r="A614" s="12" t="s">
        <v>1153</v>
      </c>
      <c r="B614" s="12" t="s">
        <v>906</v>
      </c>
      <c r="C614" s="281"/>
      <c r="D614" s="281"/>
      <c r="E614" s="281"/>
      <c r="F614" s="281"/>
      <c r="G614" s="282"/>
      <c r="H614" s="277"/>
      <c r="I614" s="277"/>
    </row>
    <row r="615" s="3" customFormat="1" ht="15" spans="1:9">
      <c r="A615" s="12" t="s">
        <v>1154</v>
      </c>
      <c r="B615" s="12" t="s">
        <v>906</v>
      </c>
      <c r="C615" s="281"/>
      <c r="D615" s="281"/>
      <c r="E615" s="281"/>
      <c r="F615" s="281"/>
      <c r="G615" s="282"/>
      <c r="H615" s="277"/>
      <c r="I615" s="277"/>
    </row>
    <row r="616" s="3" customFormat="1" ht="15" spans="1:9">
      <c r="A616" s="12" t="s">
        <v>1155</v>
      </c>
      <c r="B616" s="12" t="s">
        <v>906</v>
      </c>
      <c r="C616" s="281"/>
      <c r="D616" s="281"/>
      <c r="E616" s="281"/>
      <c r="F616" s="281"/>
      <c r="G616" s="282"/>
      <c r="H616" s="277"/>
      <c r="I616" s="277"/>
    </row>
    <row r="617" s="3" customFormat="1" ht="15" spans="1:9">
      <c r="A617" s="12" t="s">
        <v>1156</v>
      </c>
      <c r="B617" s="12" t="s">
        <v>906</v>
      </c>
      <c r="C617" s="281"/>
      <c r="D617" s="281"/>
      <c r="E617" s="281"/>
      <c r="F617" s="281"/>
      <c r="G617" s="282"/>
      <c r="H617" s="277"/>
      <c r="I617" s="277"/>
    </row>
    <row r="618" s="3" customFormat="1" ht="15" spans="1:9">
      <c r="A618" s="12" t="s">
        <v>1157</v>
      </c>
      <c r="B618" s="12" t="s">
        <v>906</v>
      </c>
      <c r="C618" s="281"/>
      <c r="D618" s="281"/>
      <c r="E618" s="281"/>
      <c r="F618" s="281"/>
      <c r="G618" s="282"/>
      <c r="H618" s="277"/>
      <c r="I618" s="277"/>
    </row>
    <row r="619" s="3" customFormat="1" ht="15" spans="1:9">
      <c r="A619" s="12" t="s">
        <v>1158</v>
      </c>
      <c r="B619" s="12" t="s">
        <v>906</v>
      </c>
      <c r="C619" s="281"/>
      <c r="D619" s="281"/>
      <c r="E619" s="281"/>
      <c r="F619" s="281"/>
      <c r="G619" s="282"/>
      <c r="H619" s="277"/>
      <c r="I619" s="277"/>
    </row>
    <row r="620" s="3" customFormat="1" ht="15" spans="1:9">
      <c r="A620" s="12" t="s">
        <v>1159</v>
      </c>
      <c r="B620" s="12" t="s">
        <v>906</v>
      </c>
      <c r="C620" s="281"/>
      <c r="D620" s="281"/>
      <c r="E620" s="281"/>
      <c r="F620" s="281"/>
      <c r="G620" s="282"/>
      <c r="H620" s="277"/>
      <c r="I620" s="277"/>
    </row>
    <row r="621" s="3" customFormat="1" ht="15" spans="1:9">
      <c r="A621" s="12" t="s">
        <v>1160</v>
      </c>
      <c r="B621" s="12" t="s">
        <v>906</v>
      </c>
      <c r="C621" s="281"/>
      <c r="D621" s="281"/>
      <c r="E621" s="281"/>
      <c r="F621" s="281"/>
      <c r="G621" s="282"/>
      <c r="H621" s="277"/>
      <c r="I621" s="277"/>
    </row>
    <row r="622" s="3" customFormat="1" ht="15" spans="1:9">
      <c r="A622" s="12" t="s">
        <v>1161</v>
      </c>
      <c r="B622" s="12" t="s">
        <v>906</v>
      </c>
      <c r="C622" s="281"/>
      <c r="D622" s="281"/>
      <c r="E622" s="281"/>
      <c r="F622" s="281"/>
      <c r="G622" s="282"/>
      <c r="H622" s="277"/>
      <c r="I622" s="277"/>
    </row>
    <row r="623" s="3" customFormat="1" ht="15" spans="1:9">
      <c r="A623" s="12" t="s">
        <v>1162</v>
      </c>
      <c r="B623" s="12" t="s">
        <v>906</v>
      </c>
      <c r="C623" s="281"/>
      <c r="D623" s="281"/>
      <c r="E623" s="281"/>
      <c r="F623" s="281"/>
      <c r="G623" s="282"/>
      <c r="H623" s="277"/>
      <c r="I623" s="277"/>
    </row>
    <row r="624" s="3" customFormat="1" ht="15" spans="1:9">
      <c r="A624" s="12" t="s">
        <v>1163</v>
      </c>
      <c r="B624" s="12" t="s">
        <v>906</v>
      </c>
      <c r="C624" s="281"/>
      <c r="D624" s="281"/>
      <c r="E624" s="281"/>
      <c r="F624" s="281"/>
      <c r="G624" s="282"/>
      <c r="H624" s="277"/>
      <c r="I624" s="277"/>
    </row>
    <row r="625" s="3" customFormat="1" ht="15" spans="1:9">
      <c r="A625" s="12" t="s">
        <v>1164</v>
      </c>
      <c r="B625" s="12" t="s">
        <v>906</v>
      </c>
      <c r="C625" s="281"/>
      <c r="D625" s="281"/>
      <c r="E625" s="281"/>
      <c r="F625" s="281"/>
      <c r="G625" s="282"/>
      <c r="H625" s="277"/>
      <c r="I625" s="277"/>
    </row>
    <row r="626" s="3" customFormat="1" ht="15" spans="1:9">
      <c r="A626" s="12" t="s">
        <v>1165</v>
      </c>
      <c r="B626" s="12" t="s">
        <v>906</v>
      </c>
      <c r="C626" s="281"/>
      <c r="D626" s="281"/>
      <c r="E626" s="281"/>
      <c r="F626" s="281"/>
      <c r="G626" s="282"/>
      <c r="H626" s="277"/>
      <c r="I626" s="277"/>
    </row>
    <row r="627" s="3" customFormat="1" ht="15" spans="1:9">
      <c r="A627" s="12" t="s">
        <v>1166</v>
      </c>
      <c r="B627" s="12" t="s">
        <v>906</v>
      </c>
      <c r="C627" s="281"/>
      <c r="D627" s="281"/>
      <c r="E627" s="281"/>
      <c r="F627" s="281"/>
      <c r="G627" s="282"/>
      <c r="H627" s="277"/>
      <c r="I627" s="277"/>
    </row>
    <row r="628" s="3" customFormat="1" ht="15" spans="1:9">
      <c r="A628" s="12" t="s">
        <v>1167</v>
      </c>
      <c r="B628" s="12" t="s">
        <v>906</v>
      </c>
      <c r="C628" s="281"/>
      <c r="D628" s="281"/>
      <c r="E628" s="281"/>
      <c r="F628" s="281"/>
      <c r="G628" s="282"/>
      <c r="H628" s="277"/>
      <c r="I628" s="277"/>
    </row>
    <row r="629" s="3" customFormat="1" ht="15" spans="1:9">
      <c r="A629" s="12" t="s">
        <v>1168</v>
      </c>
      <c r="B629" s="12" t="s">
        <v>906</v>
      </c>
      <c r="C629" s="281"/>
      <c r="D629" s="281"/>
      <c r="E629" s="281"/>
      <c r="F629" s="281"/>
      <c r="G629" s="282"/>
      <c r="H629" s="277"/>
      <c r="I629" s="277"/>
    </row>
    <row r="630" s="3" customFormat="1" ht="15" spans="1:9">
      <c r="A630" s="12" t="s">
        <v>1169</v>
      </c>
      <c r="B630" s="12" t="s">
        <v>906</v>
      </c>
      <c r="C630" s="281"/>
      <c r="D630" s="281"/>
      <c r="E630" s="281"/>
      <c r="F630" s="281"/>
      <c r="G630" s="282"/>
      <c r="H630" s="277"/>
      <c r="I630" s="277"/>
    </row>
    <row r="631" s="3" customFormat="1" ht="15" spans="1:9">
      <c r="A631" s="12" t="s">
        <v>1170</v>
      </c>
      <c r="B631" s="12" t="s">
        <v>906</v>
      </c>
      <c r="C631" s="281"/>
      <c r="D631" s="281"/>
      <c r="E631" s="281"/>
      <c r="F631" s="281"/>
      <c r="G631" s="282"/>
      <c r="H631" s="277"/>
      <c r="I631" s="277"/>
    </row>
    <row r="632" s="3" customFormat="1" ht="15" spans="1:9">
      <c r="A632" s="12" t="s">
        <v>1171</v>
      </c>
      <c r="B632" s="12" t="s">
        <v>906</v>
      </c>
      <c r="C632" s="281"/>
      <c r="D632" s="281"/>
      <c r="E632" s="281"/>
      <c r="F632" s="281"/>
      <c r="G632" s="282"/>
      <c r="H632" s="277"/>
      <c r="I632" s="277"/>
    </row>
    <row r="633" s="3" customFormat="1" ht="15" spans="1:9">
      <c r="A633" s="12" t="s">
        <v>1172</v>
      </c>
      <c r="B633" s="12" t="s">
        <v>906</v>
      </c>
      <c r="C633" s="281"/>
      <c r="D633" s="281"/>
      <c r="E633" s="281"/>
      <c r="F633" s="281"/>
      <c r="G633" s="282"/>
      <c r="H633" s="277"/>
      <c r="I633" s="277"/>
    </row>
    <row r="634" s="3" customFormat="1" ht="15" spans="1:9">
      <c r="A634" s="12" t="s">
        <v>1173</v>
      </c>
      <c r="B634" s="12" t="s">
        <v>906</v>
      </c>
      <c r="C634" s="281"/>
      <c r="D634" s="281"/>
      <c r="E634" s="281"/>
      <c r="F634" s="281"/>
      <c r="G634" s="282"/>
      <c r="H634" s="277"/>
      <c r="I634" s="277"/>
    </row>
    <row r="635" s="3" customFormat="1" ht="15" spans="1:9">
      <c r="A635" s="12" t="s">
        <v>1174</v>
      </c>
      <c r="B635" s="12" t="s">
        <v>906</v>
      </c>
      <c r="C635" s="281"/>
      <c r="D635" s="281"/>
      <c r="E635" s="281"/>
      <c r="F635" s="281"/>
      <c r="G635" s="282"/>
      <c r="H635" s="277"/>
      <c r="I635" s="277"/>
    </row>
    <row r="636" s="3" customFormat="1" ht="15" spans="1:9">
      <c r="A636" s="12" t="s">
        <v>1175</v>
      </c>
      <c r="B636" s="12" t="s">
        <v>906</v>
      </c>
      <c r="C636" s="281"/>
      <c r="D636" s="281"/>
      <c r="E636" s="281"/>
      <c r="F636" s="281"/>
      <c r="G636" s="282"/>
      <c r="H636" s="277"/>
      <c r="I636" s="277"/>
    </row>
    <row r="637" s="3" customFormat="1" ht="15" spans="1:9">
      <c r="A637" s="12" t="s">
        <v>1176</v>
      </c>
      <c r="B637" s="12" t="s">
        <v>906</v>
      </c>
      <c r="C637" s="281"/>
      <c r="D637" s="281"/>
      <c r="E637" s="281"/>
      <c r="F637" s="281"/>
      <c r="G637" s="282"/>
      <c r="H637" s="277"/>
      <c r="I637" s="277"/>
    </row>
    <row r="638" s="3" customFormat="1" ht="15" spans="1:9">
      <c r="A638" s="12" t="s">
        <v>1177</v>
      </c>
      <c r="B638" s="12" t="s">
        <v>906</v>
      </c>
      <c r="C638" s="281"/>
      <c r="D638" s="281"/>
      <c r="E638" s="281"/>
      <c r="F638" s="281"/>
      <c r="G638" s="282"/>
      <c r="H638" s="277"/>
      <c r="I638" s="277"/>
    </row>
    <row r="639" s="3" customFormat="1" ht="15" spans="1:9">
      <c r="A639" s="12" t="s">
        <v>1178</v>
      </c>
      <c r="B639" s="12" t="s">
        <v>906</v>
      </c>
      <c r="C639" s="281"/>
      <c r="D639" s="281"/>
      <c r="E639" s="281"/>
      <c r="F639" s="281"/>
      <c r="G639" s="282"/>
      <c r="H639" s="277"/>
      <c r="I639" s="277"/>
    </row>
    <row r="640" s="3" customFormat="1" ht="15" spans="1:9">
      <c r="A640" s="12" t="s">
        <v>1179</v>
      </c>
      <c r="B640" s="12" t="s">
        <v>1064</v>
      </c>
      <c r="C640" s="281"/>
      <c r="D640" s="281"/>
      <c r="E640" s="281"/>
      <c r="F640" s="281"/>
      <c r="G640" s="282"/>
      <c r="H640" s="277"/>
      <c r="I640" s="277"/>
    </row>
    <row r="641" s="3" customFormat="1" ht="15" spans="1:9">
      <c r="A641" s="12" t="s">
        <v>1180</v>
      </c>
      <c r="B641" s="12" t="s">
        <v>1064</v>
      </c>
      <c r="C641" s="281"/>
      <c r="D641" s="281"/>
      <c r="E641" s="281"/>
      <c r="F641" s="281"/>
      <c r="G641" s="282"/>
      <c r="H641" s="277"/>
      <c r="I641" s="277"/>
    </row>
    <row r="642" s="3" customFormat="1" ht="15" spans="1:9">
      <c r="A642" s="12" t="s">
        <v>1181</v>
      </c>
      <c r="B642" s="12" t="s">
        <v>1064</v>
      </c>
      <c r="C642" s="281"/>
      <c r="D642" s="281"/>
      <c r="E642" s="281"/>
      <c r="F642" s="281"/>
      <c r="G642" s="282"/>
      <c r="H642" s="277"/>
      <c r="I642" s="277"/>
    </row>
    <row r="643" s="3" customFormat="1" ht="15" spans="1:9">
      <c r="A643" s="12" t="s">
        <v>1182</v>
      </c>
      <c r="B643" s="12" t="s">
        <v>1064</v>
      </c>
      <c r="C643" s="281"/>
      <c r="D643" s="281"/>
      <c r="E643" s="281"/>
      <c r="F643" s="281"/>
      <c r="G643" s="282"/>
      <c r="H643" s="277"/>
      <c r="I643" s="277"/>
    </row>
    <row r="644" s="3" customFormat="1" ht="15" spans="1:9">
      <c r="A644" s="12" t="s">
        <v>1183</v>
      </c>
      <c r="B644" s="12" t="s">
        <v>1064</v>
      </c>
      <c r="C644" s="281"/>
      <c r="D644" s="281"/>
      <c r="E644" s="281"/>
      <c r="F644" s="281"/>
      <c r="G644" s="282"/>
      <c r="H644" s="277"/>
      <c r="I644" s="277"/>
    </row>
    <row r="645" s="3" customFormat="1" ht="15" spans="1:9">
      <c r="A645" s="12" t="s">
        <v>1184</v>
      </c>
      <c r="B645" s="12" t="s">
        <v>1064</v>
      </c>
      <c r="C645" s="281"/>
      <c r="D645" s="281"/>
      <c r="E645" s="281"/>
      <c r="F645" s="281"/>
      <c r="G645" s="282"/>
      <c r="H645" s="277"/>
      <c r="I645" s="277"/>
    </row>
    <row r="646" s="3" customFormat="1" ht="15" spans="1:9">
      <c r="A646" s="12" t="s">
        <v>1185</v>
      </c>
      <c r="B646" s="12" t="s">
        <v>1064</v>
      </c>
      <c r="C646" s="281"/>
      <c r="D646" s="281"/>
      <c r="E646" s="281"/>
      <c r="F646" s="281"/>
      <c r="G646" s="282"/>
      <c r="H646" s="277"/>
      <c r="I646" s="277"/>
    </row>
    <row r="647" s="3" customFormat="1" ht="15" spans="1:9">
      <c r="A647" s="12" t="s">
        <v>1186</v>
      </c>
      <c r="B647" s="12" t="s">
        <v>1064</v>
      </c>
      <c r="C647" s="281"/>
      <c r="D647" s="281"/>
      <c r="E647" s="281"/>
      <c r="F647" s="281"/>
      <c r="G647" s="282"/>
      <c r="H647" s="277"/>
      <c r="I647" s="277"/>
    </row>
    <row r="648" s="3" customFormat="1" ht="15" spans="1:9">
      <c r="A648" s="12" t="s">
        <v>1187</v>
      </c>
      <c r="B648" s="12" t="s">
        <v>906</v>
      </c>
      <c r="C648" s="281"/>
      <c r="D648" s="281"/>
      <c r="E648" s="281"/>
      <c r="F648" s="281"/>
      <c r="G648" s="282"/>
      <c r="H648" s="277"/>
      <c r="I648" s="277"/>
    </row>
    <row r="649" s="3" customFormat="1" ht="15" spans="1:9">
      <c r="A649" s="12" t="s">
        <v>1188</v>
      </c>
      <c r="B649" s="12" t="s">
        <v>906</v>
      </c>
      <c r="C649" s="281"/>
      <c r="D649" s="281"/>
      <c r="E649" s="281"/>
      <c r="F649" s="281"/>
      <c r="G649" s="282"/>
      <c r="H649" s="277"/>
      <c r="I649" s="277"/>
    </row>
    <row r="650" s="3" customFormat="1" ht="15" spans="1:9">
      <c r="A650" s="12" t="s">
        <v>1189</v>
      </c>
      <c r="B650" s="12" t="s">
        <v>906</v>
      </c>
      <c r="C650" s="281"/>
      <c r="D650" s="281"/>
      <c r="E650" s="281"/>
      <c r="F650" s="281"/>
      <c r="G650" s="282"/>
      <c r="H650" s="277"/>
      <c r="I650" s="277"/>
    </row>
    <row r="651" s="3" customFormat="1" ht="15" spans="1:9">
      <c r="A651" s="12" t="s">
        <v>1190</v>
      </c>
      <c r="B651" s="12" t="s">
        <v>1064</v>
      </c>
      <c r="C651" s="281"/>
      <c r="D651" s="281"/>
      <c r="E651" s="281"/>
      <c r="F651" s="281"/>
      <c r="G651" s="282"/>
      <c r="H651" s="277"/>
      <c r="I651" s="277"/>
    </row>
    <row r="652" s="3" customFormat="1" ht="15" spans="1:9">
      <c r="A652" s="12" t="s">
        <v>1191</v>
      </c>
      <c r="B652" s="12" t="s">
        <v>906</v>
      </c>
      <c r="C652" s="281"/>
      <c r="D652" s="281"/>
      <c r="E652" s="281"/>
      <c r="F652" s="281"/>
      <c r="G652" s="282"/>
      <c r="H652" s="277"/>
      <c r="I652" s="277"/>
    </row>
    <row r="653" s="3" customFormat="1" ht="15" spans="1:9">
      <c r="A653" s="12" t="s">
        <v>1192</v>
      </c>
      <c r="B653" s="12" t="s">
        <v>906</v>
      </c>
      <c r="C653" s="281"/>
      <c r="D653" s="281"/>
      <c r="E653" s="281"/>
      <c r="F653" s="281"/>
      <c r="G653" s="282"/>
      <c r="H653" s="277"/>
      <c r="I653" s="277"/>
    </row>
    <row r="654" s="3" customFormat="1" ht="15" spans="1:9">
      <c r="A654" s="12" t="s">
        <v>1193</v>
      </c>
      <c r="B654" s="12" t="s">
        <v>906</v>
      </c>
      <c r="C654" s="281"/>
      <c r="D654" s="281"/>
      <c r="E654" s="281"/>
      <c r="F654" s="281"/>
      <c r="G654" s="282"/>
      <c r="H654" s="277"/>
      <c r="I654" s="277"/>
    </row>
    <row r="655" s="3" customFormat="1" ht="15" spans="1:9">
      <c r="A655" s="12" t="s">
        <v>1194</v>
      </c>
      <c r="B655" s="12" t="s">
        <v>906</v>
      </c>
      <c r="C655" s="281"/>
      <c r="D655" s="281"/>
      <c r="E655" s="281"/>
      <c r="F655" s="281"/>
      <c r="G655" s="282"/>
      <c r="H655" s="277"/>
      <c r="I655" s="277"/>
    </row>
    <row r="656" s="3" customFormat="1" ht="15" spans="1:9">
      <c r="A656" s="12" t="s">
        <v>1195</v>
      </c>
      <c r="B656" s="12" t="s">
        <v>906</v>
      </c>
      <c r="C656" s="281"/>
      <c r="D656" s="281"/>
      <c r="E656" s="281"/>
      <c r="F656" s="281"/>
      <c r="G656" s="282"/>
      <c r="H656" s="277"/>
      <c r="I656" s="277"/>
    </row>
    <row r="657" s="3" customFormat="1" ht="15" spans="1:9">
      <c r="A657" s="12" t="s">
        <v>1196</v>
      </c>
      <c r="B657" s="12" t="s">
        <v>1064</v>
      </c>
      <c r="C657" s="281"/>
      <c r="D657" s="281"/>
      <c r="E657" s="281"/>
      <c r="F657" s="281"/>
      <c r="G657" s="282"/>
      <c r="H657" s="277"/>
      <c r="I657" s="277"/>
    </row>
    <row r="658" s="3" customFormat="1" ht="15" spans="1:9">
      <c r="A658" s="12" t="s">
        <v>1197</v>
      </c>
      <c r="B658" s="12" t="s">
        <v>1064</v>
      </c>
      <c r="C658" s="281"/>
      <c r="D658" s="281"/>
      <c r="E658" s="281"/>
      <c r="F658" s="281"/>
      <c r="G658" s="282"/>
      <c r="H658" s="277"/>
      <c r="I658" s="277"/>
    </row>
    <row r="659" s="3" customFormat="1" ht="15" spans="1:9">
      <c r="A659" s="12" t="s">
        <v>1198</v>
      </c>
      <c r="B659" s="12" t="s">
        <v>1064</v>
      </c>
      <c r="C659" s="281"/>
      <c r="D659" s="281"/>
      <c r="E659" s="281"/>
      <c r="F659" s="281"/>
      <c r="G659" s="282"/>
      <c r="H659" s="277"/>
      <c r="I659" s="277"/>
    </row>
    <row r="660" s="3" customFormat="1" ht="15" spans="1:9">
      <c r="A660" s="12" t="s">
        <v>1199</v>
      </c>
      <c r="B660" s="12" t="s">
        <v>1064</v>
      </c>
      <c r="C660" s="281"/>
      <c r="D660" s="281"/>
      <c r="E660" s="281"/>
      <c r="F660" s="281"/>
      <c r="G660" s="282"/>
      <c r="H660" s="277"/>
      <c r="I660" s="277"/>
    </row>
    <row r="661" s="3" customFormat="1" ht="15" spans="1:9">
      <c r="A661" s="12" t="s">
        <v>1200</v>
      </c>
      <c r="B661" s="12" t="s">
        <v>1064</v>
      </c>
      <c r="C661" s="281"/>
      <c r="D661" s="281"/>
      <c r="E661" s="281"/>
      <c r="F661" s="281"/>
      <c r="G661" s="282"/>
      <c r="H661" s="277"/>
      <c r="I661" s="277"/>
    </row>
    <row r="662" s="3" customFormat="1" ht="15" spans="1:9">
      <c r="A662" s="12" t="s">
        <v>1201</v>
      </c>
      <c r="B662" s="12" t="s">
        <v>1064</v>
      </c>
      <c r="C662" s="281"/>
      <c r="D662" s="281"/>
      <c r="E662" s="281"/>
      <c r="F662" s="281"/>
      <c r="G662" s="282"/>
      <c r="H662" s="277"/>
      <c r="I662" s="277"/>
    </row>
    <row r="663" s="3" customFormat="1" ht="15" spans="1:9">
      <c r="A663" s="12" t="s">
        <v>1202</v>
      </c>
      <c r="B663" s="12" t="s">
        <v>1064</v>
      </c>
      <c r="C663" s="281"/>
      <c r="D663" s="281"/>
      <c r="E663" s="281"/>
      <c r="F663" s="281"/>
      <c r="G663" s="282"/>
      <c r="H663" s="277"/>
      <c r="I663" s="277"/>
    </row>
    <row r="664" s="3" customFormat="1" ht="15" spans="1:9">
      <c r="A664" s="12" t="s">
        <v>1203</v>
      </c>
      <c r="B664" s="12" t="s">
        <v>1064</v>
      </c>
      <c r="C664" s="281"/>
      <c r="D664" s="281"/>
      <c r="E664" s="281"/>
      <c r="F664" s="281"/>
      <c r="G664" s="282"/>
      <c r="H664" s="277"/>
      <c r="I664" s="277"/>
    </row>
    <row r="665" s="3" customFormat="1" ht="15" spans="1:9">
      <c r="A665" s="12" t="s">
        <v>1204</v>
      </c>
      <c r="B665" s="12" t="s">
        <v>1064</v>
      </c>
      <c r="C665" s="281"/>
      <c r="D665" s="281"/>
      <c r="E665" s="281"/>
      <c r="F665" s="281"/>
      <c r="G665" s="282"/>
      <c r="H665" s="277"/>
      <c r="I665" s="277"/>
    </row>
    <row r="666" s="3" customFormat="1" ht="15" spans="1:9">
      <c r="A666" s="12" t="s">
        <v>1205</v>
      </c>
      <c r="B666" s="12" t="s">
        <v>1064</v>
      </c>
      <c r="C666" s="281"/>
      <c r="D666" s="281"/>
      <c r="E666" s="281"/>
      <c r="F666" s="281"/>
      <c r="G666" s="282"/>
      <c r="H666" s="277"/>
      <c r="I666" s="277"/>
    </row>
    <row r="667" s="3" customFormat="1" ht="15" spans="1:9">
      <c r="A667" s="12" t="s">
        <v>1206</v>
      </c>
      <c r="B667" s="12" t="s">
        <v>1064</v>
      </c>
      <c r="C667" s="281"/>
      <c r="D667" s="281"/>
      <c r="E667" s="281"/>
      <c r="F667" s="281"/>
      <c r="G667" s="282"/>
      <c r="H667" s="277"/>
      <c r="I667" s="277"/>
    </row>
    <row r="668" s="3" customFormat="1" ht="15" spans="1:9">
      <c r="A668" s="12" t="s">
        <v>1207</v>
      </c>
      <c r="B668" s="12" t="s">
        <v>1064</v>
      </c>
      <c r="C668" s="281"/>
      <c r="D668" s="281"/>
      <c r="E668" s="281"/>
      <c r="F668" s="281"/>
      <c r="G668" s="282"/>
      <c r="H668" s="277"/>
      <c r="I668" s="277"/>
    </row>
    <row r="669" s="3" customFormat="1" ht="15" spans="1:9">
      <c r="A669" s="12" t="s">
        <v>1208</v>
      </c>
      <c r="B669" s="12" t="s">
        <v>1064</v>
      </c>
      <c r="C669" s="281"/>
      <c r="D669" s="281"/>
      <c r="E669" s="281"/>
      <c r="F669" s="281"/>
      <c r="G669" s="282"/>
      <c r="H669" s="277"/>
      <c r="I669" s="277"/>
    </row>
    <row r="670" s="3" customFormat="1" ht="15" spans="1:9">
      <c r="A670" s="12" t="s">
        <v>1209</v>
      </c>
      <c r="B670" s="12" t="s">
        <v>1064</v>
      </c>
      <c r="C670" s="281"/>
      <c r="D670" s="281"/>
      <c r="E670" s="281"/>
      <c r="F670" s="281"/>
      <c r="G670" s="282"/>
      <c r="H670" s="277"/>
      <c r="I670" s="277"/>
    </row>
    <row r="671" s="3" customFormat="1" ht="15" spans="1:9">
      <c r="A671" s="12" t="s">
        <v>1210</v>
      </c>
      <c r="B671" s="12" t="s">
        <v>1064</v>
      </c>
      <c r="C671" s="281"/>
      <c r="D671" s="281"/>
      <c r="E671" s="281"/>
      <c r="F671" s="281"/>
      <c r="G671" s="282"/>
      <c r="H671" s="277"/>
      <c r="I671" s="277"/>
    </row>
    <row r="672" s="3" customFormat="1" ht="15" spans="1:9">
      <c r="A672" s="12" t="s">
        <v>1211</v>
      </c>
      <c r="B672" s="12" t="s">
        <v>1064</v>
      </c>
      <c r="C672" s="281"/>
      <c r="D672" s="281"/>
      <c r="E672" s="281"/>
      <c r="F672" s="281"/>
      <c r="G672" s="282"/>
      <c r="H672" s="277"/>
      <c r="I672" s="277"/>
    </row>
    <row r="673" s="3" customFormat="1" ht="15" spans="1:9">
      <c r="A673" s="12" t="s">
        <v>1212</v>
      </c>
      <c r="B673" s="12" t="s">
        <v>579</v>
      </c>
      <c r="C673" s="281"/>
      <c r="D673" s="281"/>
      <c r="E673" s="281"/>
      <c r="F673" s="281"/>
      <c r="G673" s="282"/>
      <c r="H673" s="277"/>
      <c r="I673" s="277"/>
    </row>
    <row r="674" s="3" customFormat="1" ht="15" spans="1:9">
      <c r="A674" s="12" t="s">
        <v>1213</v>
      </c>
      <c r="B674" s="12" t="s">
        <v>1064</v>
      </c>
      <c r="C674" s="281"/>
      <c r="D674" s="281"/>
      <c r="E674" s="281"/>
      <c r="F674" s="281"/>
      <c r="G674" s="282"/>
      <c r="H674" s="277"/>
      <c r="I674" s="277"/>
    </row>
    <row r="675" s="3" customFormat="1" ht="15" spans="1:9">
      <c r="A675" s="12" t="s">
        <v>1214</v>
      </c>
      <c r="B675" s="12" t="s">
        <v>579</v>
      </c>
      <c r="C675" s="281"/>
      <c r="D675" s="281"/>
      <c r="E675" s="281"/>
      <c r="F675" s="281"/>
      <c r="G675" s="282"/>
      <c r="H675" s="277"/>
      <c r="I675" s="277"/>
    </row>
    <row r="676" s="3" customFormat="1" ht="15" spans="1:9">
      <c r="A676" s="12" t="s">
        <v>1215</v>
      </c>
      <c r="B676" s="12" t="s">
        <v>906</v>
      </c>
      <c r="C676" s="281"/>
      <c r="D676" s="281"/>
      <c r="E676" s="281"/>
      <c r="F676" s="281"/>
      <c r="G676" s="282"/>
      <c r="H676" s="277"/>
      <c r="I676" s="277"/>
    </row>
    <row r="677" s="3" customFormat="1" ht="15" spans="1:9">
      <c r="A677" s="12" t="s">
        <v>1216</v>
      </c>
      <c r="B677" s="12" t="s">
        <v>906</v>
      </c>
      <c r="C677" s="281"/>
      <c r="D677" s="281"/>
      <c r="E677" s="281"/>
      <c r="F677" s="281"/>
      <c r="G677" s="282"/>
      <c r="H677" s="277"/>
      <c r="I677" s="277"/>
    </row>
    <row r="678" s="3" customFormat="1" ht="15" spans="1:9">
      <c r="A678" s="12" t="s">
        <v>1217</v>
      </c>
      <c r="B678" s="12" t="s">
        <v>1064</v>
      </c>
      <c r="C678" s="281"/>
      <c r="D678" s="281"/>
      <c r="E678" s="281"/>
      <c r="F678" s="281"/>
      <c r="G678" s="282"/>
      <c r="H678" s="277"/>
      <c r="I678" s="277"/>
    </row>
    <row r="679" s="3" customFormat="1" ht="15" spans="1:9">
      <c r="A679" s="12" t="s">
        <v>1218</v>
      </c>
      <c r="B679" s="12" t="s">
        <v>1064</v>
      </c>
      <c r="C679" s="281"/>
      <c r="D679" s="281"/>
      <c r="E679" s="281"/>
      <c r="F679" s="281"/>
      <c r="G679" s="282"/>
      <c r="H679" s="277"/>
      <c r="I679" s="277"/>
    </row>
    <row r="680" s="3" customFormat="1" ht="15" spans="1:9">
      <c r="A680" s="12" t="s">
        <v>1219</v>
      </c>
      <c r="B680" s="12" t="s">
        <v>1064</v>
      </c>
      <c r="C680" s="281"/>
      <c r="D680" s="281"/>
      <c r="E680" s="281"/>
      <c r="F680" s="281"/>
      <c r="G680" s="282"/>
      <c r="H680" s="277"/>
      <c r="I680" s="277"/>
    </row>
    <row r="681" s="3" customFormat="1" ht="15" spans="1:9">
      <c r="A681" s="12" t="s">
        <v>1220</v>
      </c>
      <c r="B681" s="12" t="s">
        <v>1064</v>
      </c>
      <c r="C681" s="281"/>
      <c r="D681" s="281"/>
      <c r="E681" s="281"/>
      <c r="F681" s="281"/>
      <c r="G681" s="282"/>
      <c r="H681" s="277"/>
      <c r="I681" s="277"/>
    </row>
    <row r="682" s="3" customFormat="1" ht="15" spans="1:9">
      <c r="A682" s="12" t="s">
        <v>1221</v>
      </c>
      <c r="B682" s="12" t="s">
        <v>1064</v>
      </c>
      <c r="C682" s="281"/>
      <c r="D682" s="281"/>
      <c r="E682" s="281"/>
      <c r="F682" s="281"/>
      <c r="G682" s="282"/>
      <c r="H682" s="277"/>
      <c r="I682" s="277"/>
    </row>
    <row r="683" s="3" customFormat="1" ht="15" spans="1:9">
      <c r="A683" s="12" t="s">
        <v>1222</v>
      </c>
      <c r="B683" s="12" t="s">
        <v>1064</v>
      </c>
      <c r="C683" s="281"/>
      <c r="D683" s="281"/>
      <c r="E683" s="281"/>
      <c r="F683" s="281"/>
      <c r="G683" s="282"/>
      <c r="H683" s="277"/>
      <c r="I683" s="277"/>
    </row>
    <row r="684" s="3" customFormat="1" ht="15" spans="1:9">
      <c r="A684" s="12" t="s">
        <v>1223</v>
      </c>
      <c r="B684" s="12" t="s">
        <v>1064</v>
      </c>
      <c r="C684" s="281"/>
      <c r="D684" s="281"/>
      <c r="E684" s="281"/>
      <c r="F684" s="281"/>
      <c r="G684" s="282"/>
      <c r="H684" s="277"/>
      <c r="I684" s="277"/>
    </row>
    <row r="685" s="3" customFormat="1" ht="15" spans="1:9">
      <c r="A685" s="12" t="s">
        <v>1224</v>
      </c>
      <c r="B685" s="12" t="s">
        <v>1064</v>
      </c>
      <c r="C685" s="281"/>
      <c r="D685" s="281"/>
      <c r="E685" s="281"/>
      <c r="F685" s="281"/>
      <c r="G685" s="282"/>
      <c r="H685" s="277"/>
      <c r="I685" s="277"/>
    </row>
    <row r="686" s="3" customFormat="1" ht="15" spans="1:9">
      <c r="A686" s="12" t="s">
        <v>1225</v>
      </c>
      <c r="B686" s="12" t="s">
        <v>1064</v>
      </c>
      <c r="C686" s="281"/>
      <c r="D686" s="281"/>
      <c r="E686" s="281"/>
      <c r="F686" s="281"/>
      <c r="G686" s="282"/>
      <c r="H686" s="277"/>
      <c r="I686" s="277"/>
    </row>
    <row r="687" s="3" customFormat="1" ht="15" spans="1:9">
      <c r="A687" s="12" t="s">
        <v>1226</v>
      </c>
      <c r="B687" s="12" t="s">
        <v>1064</v>
      </c>
      <c r="C687" s="281"/>
      <c r="D687" s="281"/>
      <c r="E687" s="281"/>
      <c r="F687" s="281"/>
      <c r="G687" s="282"/>
      <c r="H687" s="277"/>
      <c r="I687" s="277"/>
    </row>
    <row r="688" s="3" customFormat="1" ht="15" spans="1:9">
      <c r="A688" s="12" t="s">
        <v>1227</v>
      </c>
      <c r="B688" s="12" t="s">
        <v>1064</v>
      </c>
      <c r="C688" s="281"/>
      <c r="D688" s="281"/>
      <c r="E688" s="281"/>
      <c r="F688" s="281"/>
      <c r="G688" s="282"/>
      <c r="H688" s="277"/>
      <c r="I688" s="277"/>
    </row>
    <row r="689" s="3" customFormat="1" ht="15" spans="1:9">
      <c r="A689" s="12" t="s">
        <v>1228</v>
      </c>
      <c r="B689" s="12" t="s">
        <v>906</v>
      </c>
      <c r="C689" s="281"/>
      <c r="D689" s="281"/>
      <c r="E689" s="281"/>
      <c r="F689" s="281"/>
      <c r="G689" s="282"/>
      <c r="H689" s="277"/>
      <c r="I689" s="277"/>
    </row>
    <row r="690" s="3" customFormat="1" ht="15" spans="1:9">
      <c r="A690" s="12" t="s">
        <v>1229</v>
      </c>
      <c r="B690" s="12" t="s">
        <v>906</v>
      </c>
      <c r="C690" s="281"/>
      <c r="D690" s="281"/>
      <c r="E690" s="281"/>
      <c r="F690" s="281"/>
      <c r="G690" s="282"/>
      <c r="H690" s="277"/>
      <c r="I690" s="277"/>
    </row>
    <row r="691" s="3" customFormat="1" ht="15" spans="1:9">
      <c r="A691" s="12" t="s">
        <v>1230</v>
      </c>
      <c r="B691" s="12" t="s">
        <v>906</v>
      </c>
      <c r="C691" s="281"/>
      <c r="D691" s="281"/>
      <c r="E691" s="281"/>
      <c r="F691" s="281"/>
      <c r="G691" s="282"/>
      <c r="H691" s="277"/>
      <c r="I691" s="277"/>
    </row>
    <row r="692" s="3" customFormat="1" ht="15" spans="1:9">
      <c r="A692" s="12" t="s">
        <v>1231</v>
      </c>
      <c r="B692" s="12" t="s">
        <v>906</v>
      </c>
      <c r="C692" s="281"/>
      <c r="D692" s="281"/>
      <c r="E692" s="281"/>
      <c r="F692" s="281"/>
      <c r="G692" s="282"/>
      <c r="H692" s="277"/>
      <c r="I692" s="277"/>
    </row>
    <row r="693" s="3" customFormat="1" ht="15" spans="1:9">
      <c r="A693" s="12" t="s">
        <v>1232</v>
      </c>
      <c r="B693" s="12" t="s">
        <v>906</v>
      </c>
      <c r="C693" s="281"/>
      <c r="D693" s="281"/>
      <c r="E693" s="281"/>
      <c r="F693" s="281"/>
      <c r="G693" s="282"/>
      <c r="H693" s="277"/>
      <c r="I693" s="277"/>
    </row>
    <row r="694" s="3" customFormat="1" ht="15" spans="1:9">
      <c r="A694" s="12" t="s">
        <v>1233</v>
      </c>
      <c r="B694" s="12" t="s">
        <v>906</v>
      </c>
      <c r="C694" s="281"/>
      <c r="D694" s="281"/>
      <c r="E694" s="281"/>
      <c r="F694" s="281"/>
      <c r="G694" s="282"/>
      <c r="H694" s="277"/>
      <c r="I694" s="277"/>
    </row>
    <row r="695" s="3" customFormat="1" ht="15" spans="1:9">
      <c r="A695" s="12" t="s">
        <v>1234</v>
      </c>
      <c r="B695" s="12" t="s">
        <v>906</v>
      </c>
      <c r="C695" s="281"/>
      <c r="D695" s="281"/>
      <c r="E695" s="281"/>
      <c r="F695" s="281"/>
      <c r="G695" s="282"/>
      <c r="H695" s="277"/>
      <c r="I695" s="277"/>
    </row>
    <row r="696" s="3" customFormat="1" ht="15" spans="1:9">
      <c r="A696" s="12" t="s">
        <v>1235</v>
      </c>
      <c r="B696" s="12" t="s">
        <v>906</v>
      </c>
      <c r="C696" s="281"/>
      <c r="D696" s="281"/>
      <c r="E696" s="281"/>
      <c r="F696" s="281"/>
      <c r="G696" s="282"/>
      <c r="H696" s="277"/>
      <c r="I696" s="277"/>
    </row>
    <row r="697" s="3" customFormat="1" ht="15" spans="1:9">
      <c r="A697" s="12" t="s">
        <v>1236</v>
      </c>
      <c r="B697" s="12" t="s">
        <v>1064</v>
      </c>
      <c r="C697" s="281"/>
      <c r="D697" s="281"/>
      <c r="E697" s="281"/>
      <c r="F697" s="281"/>
      <c r="G697" s="282"/>
      <c r="H697" s="277"/>
      <c r="I697" s="277"/>
    </row>
    <row r="698" s="3" customFormat="1" ht="15" spans="1:9">
      <c r="A698" s="12" t="s">
        <v>1237</v>
      </c>
      <c r="B698" s="12" t="s">
        <v>1064</v>
      </c>
      <c r="C698" s="281"/>
      <c r="D698" s="281"/>
      <c r="E698" s="281"/>
      <c r="F698" s="281"/>
      <c r="G698" s="282"/>
      <c r="H698" s="277"/>
      <c r="I698" s="277"/>
    </row>
    <row r="699" s="3" customFormat="1" ht="15" spans="1:9">
      <c r="A699" s="12" t="s">
        <v>1238</v>
      </c>
      <c r="B699" s="12" t="s">
        <v>906</v>
      </c>
      <c r="C699" s="281"/>
      <c r="D699" s="281"/>
      <c r="E699" s="281"/>
      <c r="F699" s="281"/>
      <c r="G699" s="282"/>
      <c r="H699" s="277"/>
      <c r="I699" s="277"/>
    </row>
    <row r="700" s="3" customFormat="1" ht="15" spans="1:9">
      <c r="A700" s="12" t="s">
        <v>1239</v>
      </c>
      <c r="B700" s="12" t="s">
        <v>906</v>
      </c>
      <c r="C700" s="281"/>
      <c r="D700" s="281"/>
      <c r="E700" s="281"/>
      <c r="F700" s="281"/>
      <c r="G700" s="282"/>
      <c r="H700" s="277"/>
      <c r="I700" s="277"/>
    </row>
    <row r="701" s="3" customFormat="1" ht="15" spans="1:9">
      <c r="A701" s="12" t="s">
        <v>1240</v>
      </c>
      <c r="B701" s="12" t="s">
        <v>906</v>
      </c>
      <c r="C701" s="281"/>
      <c r="D701" s="281"/>
      <c r="E701" s="281"/>
      <c r="F701" s="281"/>
      <c r="G701" s="282"/>
      <c r="H701" s="277"/>
      <c r="I701" s="277"/>
    </row>
    <row r="702" s="3" customFormat="1" ht="15" spans="1:9">
      <c r="A702" s="12" t="s">
        <v>1241</v>
      </c>
      <c r="B702" s="12" t="s">
        <v>906</v>
      </c>
      <c r="C702" s="281"/>
      <c r="D702" s="281"/>
      <c r="E702" s="281"/>
      <c r="F702" s="281"/>
      <c r="G702" s="282"/>
      <c r="H702" s="277"/>
      <c r="I702" s="277"/>
    </row>
    <row r="703" s="3" customFormat="1" ht="15" spans="1:9">
      <c r="A703" s="12" t="s">
        <v>1242</v>
      </c>
      <c r="B703" s="12" t="s">
        <v>906</v>
      </c>
      <c r="C703" s="281"/>
      <c r="D703" s="281"/>
      <c r="E703" s="281"/>
      <c r="F703" s="281"/>
      <c r="G703" s="282"/>
      <c r="H703" s="277"/>
      <c r="I703" s="277"/>
    </row>
    <row r="704" s="3" customFormat="1" ht="15" spans="1:9">
      <c r="A704" s="12" t="s">
        <v>1243</v>
      </c>
      <c r="B704" s="12" t="s">
        <v>906</v>
      </c>
      <c r="C704" s="281"/>
      <c r="D704" s="281"/>
      <c r="E704" s="281"/>
      <c r="F704" s="281"/>
      <c r="G704" s="282"/>
      <c r="H704" s="277"/>
      <c r="I704" s="277"/>
    </row>
    <row r="705" s="3" customFormat="1" ht="15" spans="1:9">
      <c r="A705" s="12" t="s">
        <v>1244</v>
      </c>
      <c r="B705" s="12" t="s">
        <v>906</v>
      </c>
      <c r="C705" s="281"/>
      <c r="D705" s="281"/>
      <c r="E705" s="281"/>
      <c r="F705" s="281"/>
      <c r="G705" s="282"/>
      <c r="H705" s="277"/>
      <c r="I705" s="277"/>
    </row>
    <row r="706" s="3" customFormat="1" ht="15" spans="1:9">
      <c r="A706" s="12" t="s">
        <v>1245</v>
      </c>
      <c r="B706" s="12" t="s">
        <v>906</v>
      </c>
      <c r="C706" s="281"/>
      <c r="D706" s="281"/>
      <c r="E706" s="281"/>
      <c r="F706" s="281"/>
      <c r="G706" s="282"/>
      <c r="H706" s="277"/>
      <c r="I706" s="277"/>
    </row>
    <row r="707" s="3" customFormat="1" ht="15" spans="1:9">
      <c r="A707" s="12" t="s">
        <v>1246</v>
      </c>
      <c r="B707" s="12" t="s">
        <v>906</v>
      </c>
      <c r="C707" s="281"/>
      <c r="D707" s="281"/>
      <c r="E707" s="281"/>
      <c r="F707" s="281"/>
      <c r="G707" s="282"/>
      <c r="H707" s="277"/>
      <c r="I707" s="277"/>
    </row>
    <row r="708" s="3" customFormat="1" ht="15" spans="1:9">
      <c r="A708" s="12" t="s">
        <v>1247</v>
      </c>
      <c r="B708" s="12" t="s">
        <v>906</v>
      </c>
      <c r="C708" s="281"/>
      <c r="D708" s="281"/>
      <c r="E708" s="281"/>
      <c r="F708" s="281"/>
      <c r="G708" s="282"/>
      <c r="H708" s="277"/>
      <c r="I708" s="277"/>
    </row>
    <row r="709" s="3" customFormat="1" ht="15" spans="1:9">
      <c r="A709" s="12" t="s">
        <v>1248</v>
      </c>
      <c r="B709" s="12" t="s">
        <v>906</v>
      </c>
      <c r="C709" s="281"/>
      <c r="D709" s="281"/>
      <c r="E709" s="281"/>
      <c r="F709" s="281"/>
      <c r="G709" s="282"/>
      <c r="H709" s="277"/>
      <c r="I709" s="277"/>
    </row>
    <row r="710" s="3" customFormat="1" ht="15" spans="1:9">
      <c r="A710" s="12" t="s">
        <v>1249</v>
      </c>
      <c r="B710" s="12" t="s">
        <v>906</v>
      </c>
      <c r="C710" s="281"/>
      <c r="D710" s="281"/>
      <c r="E710" s="281"/>
      <c r="F710" s="281"/>
      <c r="G710" s="282"/>
      <c r="H710" s="277"/>
      <c r="I710" s="277"/>
    </row>
    <row r="711" s="3" customFormat="1" ht="15" spans="1:9">
      <c r="A711" s="12" t="s">
        <v>1250</v>
      </c>
      <c r="B711" s="12" t="s">
        <v>906</v>
      </c>
      <c r="C711" s="281"/>
      <c r="D711" s="281"/>
      <c r="E711" s="281"/>
      <c r="F711" s="281"/>
      <c r="G711" s="282"/>
      <c r="H711" s="277"/>
      <c r="I711" s="277"/>
    </row>
    <row r="712" s="3" customFormat="1" ht="15" spans="1:9">
      <c r="A712" s="12" t="s">
        <v>1251</v>
      </c>
      <c r="B712" s="12" t="s">
        <v>906</v>
      </c>
      <c r="C712" s="281"/>
      <c r="D712" s="281"/>
      <c r="E712" s="281"/>
      <c r="F712" s="281"/>
      <c r="G712" s="282"/>
      <c r="H712" s="277"/>
      <c r="I712" s="277"/>
    </row>
    <row r="713" s="3" customFormat="1" ht="15" spans="1:9">
      <c r="A713" s="12" t="s">
        <v>1252</v>
      </c>
      <c r="B713" s="12" t="s">
        <v>906</v>
      </c>
      <c r="C713" s="281"/>
      <c r="D713" s="281"/>
      <c r="E713" s="281"/>
      <c r="F713" s="281"/>
      <c r="G713" s="282"/>
      <c r="H713" s="277"/>
      <c r="I713" s="277"/>
    </row>
    <row r="714" s="3" customFormat="1" ht="15" spans="1:9">
      <c r="A714" s="12" t="s">
        <v>1253</v>
      </c>
      <c r="B714" s="12" t="s">
        <v>906</v>
      </c>
      <c r="C714" s="281"/>
      <c r="D714" s="281"/>
      <c r="E714" s="281"/>
      <c r="F714" s="281"/>
      <c r="G714" s="282"/>
      <c r="H714" s="277"/>
      <c r="I714" s="277"/>
    </row>
    <row r="715" s="3" customFormat="1" ht="15" spans="1:9">
      <c r="A715" s="12" t="s">
        <v>1254</v>
      </c>
      <c r="B715" s="12" t="s">
        <v>906</v>
      </c>
      <c r="C715" s="281"/>
      <c r="D715" s="281"/>
      <c r="E715" s="281"/>
      <c r="F715" s="281"/>
      <c r="G715" s="282"/>
      <c r="H715" s="277"/>
      <c r="I715" s="277"/>
    </row>
    <row r="716" s="3" customFormat="1" ht="15" spans="1:9">
      <c r="A716" s="12" t="s">
        <v>1255</v>
      </c>
      <c r="B716" s="12" t="s">
        <v>1064</v>
      </c>
      <c r="C716" s="281"/>
      <c r="D716" s="281"/>
      <c r="E716" s="281"/>
      <c r="F716" s="281"/>
      <c r="G716" s="282"/>
      <c r="H716" s="277"/>
      <c r="I716" s="277"/>
    </row>
    <row r="717" s="3" customFormat="1" ht="15" spans="1:9">
      <c r="A717" s="12" t="s">
        <v>1256</v>
      </c>
      <c r="B717" s="12" t="s">
        <v>1064</v>
      </c>
      <c r="C717" s="281"/>
      <c r="D717" s="281"/>
      <c r="E717" s="281"/>
      <c r="F717" s="281"/>
      <c r="G717" s="282"/>
      <c r="H717" s="277"/>
      <c r="I717" s="277"/>
    </row>
    <row r="718" s="3" customFormat="1" ht="15" spans="1:9">
      <c r="A718" s="12" t="s">
        <v>1257</v>
      </c>
      <c r="B718" s="12" t="s">
        <v>1064</v>
      </c>
      <c r="C718" s="281"/>
      <c r="D718" s="281"/>
      <c r="E718" s="281"/>
      <c r="F718" s="281"/>
      <c r="G718" s="282"/>
      <c r="H718" s="277"/>
      <c r="I718" s="277"/>
    </row>
    <row r="719" s="3" customFormat="1" ht="15" spans="1:9">
      <c r="A719" s="12" t="s">
        <v>1258</v>
      </c>
      <c r="B719" s="12" t="s">
        <v>1064</v>
      </c>
      <c r="C719" s="281"/>
      <c r="D719" s="281"/>
      <c r="E719" s="281"/>
      <c r="F719" s="281"/>
      <c r="G719" s="282"/>
      <c r="H719" s="277"/>
      <c r="I719" s="277"/>
    </row>
    <row r="720" s="3" customFormat="1" ht="15" spans="1:9">
      <c r="A720" s="12" t="s">
        <v>1259</v>
      </c>
      <c r="B720" s="12" t="s">
        <v>579</v>
      </c>
      <c r="C720" s="281"/>
      <c r="D720" s="281"/>
      <c r="E720" s="281"/>
      <c r="F720" s="281"/>
      <c r="G720" s="282"/>
      <c r="H720" s="277"/>
      <c r="I720" s="277"/>
    </row>
    <row r="721" s="3" customFormat="1" ht="15" spans="1:9">
      <c r="A721" s="12" t="s">
        <v>1260</v>
      </c>
      <c r="B721" s="12" t="s">
        <v>579</v>
      </c>
      <c r="C721" s="281"/>
      <c r="D721" s="281"/>
      <c r="E721" s="281"/>
      <c r="F721" s="281"/>
      <c r="G721" s="282"/>
      <c r="H721" s="277"/>
      <c r="I721" s="277"/>
    </row>
    <row r="722" s="3" customFormat="1" ht="15" spans="1:9">
      <c r="A722" s="12" t="s">
        <v>1261</v>
      </c>
      <c r="B722" s="12" t="s">
        <v>1064</v>
      </c>
      <c r="C722" s="281"/>
      <c r="D722" s="281"/>
      <c r="E722" s="281"/>
      <c r="F722" s="281"/>
      <c r="G722" s="282"/>
      <c r="H722" s="277"/>
      <c r="I722" s="277"/>
    </row>
    <row r="723" s="3" customFormat="1" ht="15" spans="1:9">
      <c r="A723" s="12" t="s">
        <v>1262</v>
      </c>
      <c r="B723" s="12" t="s">
        <v>579</v>
      </c>
      <c r="C723" s="281"/>
      <c r="D723" s="281"/>
      <c r="E723" s="281"/>
      <c r="F723" s="281"/>
      <c r="G723" s="282"/>
      <c r="H723" s="277"/>
      <c r="I723" s="277"/>
    </row>
    <row r="724" s="3" customFormat="1" ht="15" spans="1:9">
      <c r="A724" s="12" t="s">
        <v>1263</v>
      </c>
      <c r="B724" s="12" t="s">
        <v>579</v>
      </c>
      <c r="C724" s="281"/>
      <c r="D724" s="281"/>
      <c r="E724" s="281"/>
      <c r="F724" s="281"/>
      <c r="G724" s="282"/>
      <c r="H724" s="277"/>
      <c r="I724" s="277"/>
    </row>
    <row r="725" s="3" customFormat="1" ht="15" spans="1:9">
      <c r="A725" s="12" t="s">
        <v>1264</v>
      </c>
      <c r="B725" s="12" t="s">
        <v>1064</v>
      </c>
      <c r="C725" s="281"/>
      <c r="D725" s="281"/>
      <c r="E725" s="281"/>
      <c r="F725" s="281"/>
      <c r="G725" s="282"/>
      <c r="H725" s="277"/>
      <c r="I725" s="277"/>
    </row>
    <row r="726" s="3" customFormat="1" ht="15" spans="1:9">
      <c r="A726" s="12" t="s">
        <v>1265</v>
      </c>
      <c r="B726" s="12" t="s">
        <v>1064</v>
      </c>
      <c r="C726" s="281"/>
      <c r="D726" s="281"/>
      <c r="E726" s="281"/>
      <c r="F726" s="281"/>
      <c r="G726" s="282"/>
      <c r="H726" s="277"/>
      <c r="I726" s="277"/>
    </row>
    <row r="727" s="3" customFormat="1" ht="15" spans="1:9">
      <c r="A727" s="12" t="s">
        <v>1266</v>
      </c>
      <c r="B727" s="12" t="s">
        <v>1064</v>
      </c>
      <c r="C727" s="281"/>
      <c r="D727" s="281"/>
      <c r="E727" s="281"/>
      <c r="F727" s="281"/>
      <c r="G727" s="282"/>
      <c r="H727" s="277"/>
      <c r="I727" s="277"/>
    </row>
    <row r="728" s="3" customFormat="1" ht="15" spans="1:9">
      <c r="A728" s="12" t="s">
        <v>1267</v>
      </c>
      <c r="B728" s="12" t="s">
        <v>1064</v>
      </c>
      <c r="C728" s="281"/>
      <c r="D728" s="281"/>
      <c r="E728" s="281"/>
      <c r="F728" s="281"/>
      <c r="G728" s="282"/>
      <c r="H728" s="277"/>
      <c r="I728" s="277"/>
    </row>
    <row r="729" s="3" customFormat="1" ht="15" spans="1:9">
      <c r="A729" s="12" t="s">
        <v>1268</v>
      </c>
      <c r="B729" s="12" t="s">
        <v>1064</v>
      </c>
      <c r="C729" s="281"/>
      <c r="D729" s="281"/>
      <c r="E729" s="281"/>
      <c r="F729" s="281"/>
      <c r="G729" s="282"/>
      <c r="H729" s="277"/>
      <c r="I729" s="277"/>
    </row>
    <row r="730" s="3" customFormat="1" ht="15" spans="1:9">
      <c r="A730" s="12" t="s">
        <v>1269</v>
      </c>
      <c r="B730" s="12" t="s">
        <v>1064</v>
      </c>
      <c r="C730" s="281"/>
      <c r="D730" s="281"/>
      <c r="E730" s="281"/>
      <c r="F730" s="281"/>
      <c r="G730" s="282"/>
      <c r="H730" s="277"/>
      <c r="I730" s="277"/>
    </row>
    <row r="731" s="3" customFormat="1" ht="15" spans="1:9">
      <c r="A731" s="12" t="s">
        <v>1270</v>
      </c>
      <c r="B731" s="12" t="s">
        <v>1064</v>
      </c>
      <c r="C731" s="281"/>
      <c r="D731" s="281"/>
      <c r="E731" s="281"/>
      <c r="F731" s="281"/>
      <c r="G731" s="282"/>
      <c r="H731" s="277"/>
      <c r="I731" s="277"/>
    </row>
    <row r="732" s="3" customFormat="1" ht="15" spans="1:9">
      <c r="A732" s="12" t="s">
        <v>1271</v>
      </c>
      <c r="B732" s="12" t="s">
        <v>1064</v>
      </c>
      <c r="C732" s="281"/>
      <c r="D732" s="281"/>
      <c r="E732" s="281"/>
      <c r="F732" s="281"/>
      <c r="G732" s="282"/>
      <c r="H732" s="277"/>
      <c r="I732" s="277"/>
    </row>
    <row r="733" s="3" customFormat="1" ht="15" spans="1:9">
      <c r="A733" s="12" t="s">
        <v>1272</v>
      </c>
      <c r="B733" s="12" t="s">
        <v>1064</v>
      </c>
      <c r="C733" s="281"/>
      <c r="D733" s="281"/>
      <c r="E733" s="281"/>
      <c r="F733" s="281"/>
      <c r="G733" s="282"/>
      <c r="H733" s="277"/>
      <c r="I733" s="277"/>
    </row>
    <row r="734" s="3" customFormat="1" ht="15" spans="1:9">
      <c r="A734" s="12" t="s">
        <v>1273</v>
      </c>
      <c r="B734" s="12" t="s">
        <v>1064</v>
      </c>
      <c r="C734" s="281"/>
      <c r="D734" s="281"/>
      <c r="E734" s="281"/>
      <c r="F734" s="281"/>
      <c r="G734" s="282"/>
      <c r="H734" s="277"/>
      <c r="I734" s="277"/>
    </row>
    <row r="735" s="3" customFormat="1" ht="15" spans="1:9">
      <c r="A735" s="12" t="s">
        <v>1274</v>
      </c>
      <c r="B735" s="12" t="s">
        <v>1064</v>
      </c>
      <c r="C735" s="281"/>
      <c r="D735" s="281"/>
      <c r="E735" s="281"/>
      <c r="F735" s="281"/>
      <c r="G735" s="282"/>
      <c r="H735" s="277"/>
      <c r="I735" s="277"/>
    </row>
    <row r="736" s="3" customFormat="1" ht="15" spans="1:9">
      <c r="A736" s="12" t="s">
        <v>1275</v>
      </c>
      <c r="B736" s="12" t="s">
        <v>1064</v>
      </c>
      <c r="C736" s="281"/>
      <c r="D736" s="281"/>
      <c r="E736" s="281"/>
      <c r="F736" s="281"/>
      <c r="G736" s="282"/>
      <c r="H736" s="277"/>
      <c r="I736" s="277"/>
    </row>
    <row r="737" s="3" customFormat="1" ht="15" spans="1:9">
      <c r="A737" s="12" t="s">
        <v>1276</v>
      </c>
      <c r="B737" s="12" t="s">
        <v>1064</v>
      </c>
      <c r="C737" s="281"/>
      <c r="D737" s="281"/>
      <c r="E737" s="281"/>
      <c r="F737" s="281"/>
      <c r="G737" s="282"/>
      <c r="H737" s="277"/>
      <c r="I737" s="277"/>
    </row>
    <row r="738" s="3" customFormat="1" ht="15" spans="1:9">
      <c r="A738" s="12" t="s">
        <v>1277</v>
      </c>
      <c r="B738" s="12" t="s">
        <v>1064</v>
      </c>
      <c r="C738" s="281"/>
      <c r="D738" s="281"/>
      <c r="E738" s="281"/>
      <c r="F738" s="281"/>
      <c r="G738" s="282"/>
      <c r="H738" s="277"/>
      <c r="I738" s="277"/>
    </row>
    <row r="739" s="3" customFormat="1" ht="15" spans="1:9">
      <c r="A739" s="12" t="s">
        <v>1278</v>
      </c>
      <c r="B739" s="12" t="s">
        <v>1064</v>
      </c>
      <c r="C739" s="281"/>
      <c r="D739" s="281"/>
      <c r="E739" s="281"/>
      <c r="F739" s="281"/>
      <c r="G739" s="282"/>
      <c r="H739" s="277"/>
      <c r="I739" s="277"/>
    </row>
    <row r="740" s="3" customFormat="1" ht="15" spans="1:9">
      <c r="A740" s="12" t="s">
        <v>1279</v>
      </c>
      <c r="B740" s="12" t="s">
        <v>1064</v>
      </c>
      <c r="C740" s="281"/>
      <c r="D740" s="281"/>
      <c r="E740" s="281"/>
      <c r="F740" s="281"/>
      <c r="G740" s="282"/>
      <c r="H740" s="277"/>
      <c r="I740" s="277"/>
    </row>
    <row r="741" s="3" customFormat="1" ht="15" spans="1:9">
      <c r="A741" s="12" t="s">
        <v>1280</v>
      </c>
      <c r="B741" s="12" t="s">
        <v>1064</v>
      </c>
      <c r="C741" s="281"/>
      <c r="D741" s="281"/>
      <c r="E741" s="281"/>
      <c r="F741" s="281"/>
      <c r="G741" s="282"/>
      <c r="H741" s="277"/>
      <c r="I741" s="277"/>
    </row>
    <row r="742" s="3" customFormat="1" ht="15" spans="1:9">
      <c r="A742" s="12" t="s">
        <v>1281</v>
      </c>
      <c r="B742" s="12" t="s">
        <v>1064</v>
      </c>
      <c r="C742" s="281"/>
      <c r="D742" s="281"/>
      <c r="E742" s="281"/>
      <c r="F742" s="281"/>
      <c r="G742" s="282"/>
      <c r="H742" s="277"/>
      <c r="I742" s="277"/>
    </row>
    <row r="743" s="3" customFormat="1" ht="15" spans="1:9">
      <c r="A743" s="12" t="s">
        <v>1282</v>
      </c>
      <c r="B743" s="12" t="s">
        <v>1064</v>
      </c>
      <c r="C743" s="281"/>
      <c r="D743" s="281"/>
      <c r="E743" s="281"/>
      <c r="F743" s="281"/>
      <c r="G743" s="282"/>
      <c r="H743" s="277"/>
      <c r="I743" s="277"/>
    </row>
    <row r="744" s="3" customFormat="1" ht="15" spans="1:9">
      <c r="A744" s="12" t="s">
        <v>1283</v>
      </c>
      <c r="B744" s="12" t="s">
        <v>1064</v>
      </c>
      <c r="C744" s="281"/>
      <c r="D744" s="281"/>
      <c r="E744" s="281"/>
      <c r="F744" s="281"/>
      <c r="G744" s="282"/>
      <c r="H744" s="277"/>
      <c r="I744" s="277"/>
    </row>
    <row r="745" s="3" customFormat="1" ht="15" spans="1:9">
      <c r="A745" s="12" t="s">
        <v>1284</v>
      </c>
      <c r="B745" s="12" t="s">
        <v>1064</v>
      </c>
      <c r="C745" s="281"/>
      <c r="D745" s="281"/>
      <c r="E745" s="281"/>
      <c r="F745" s="281"/>
      <c r="G745" s="282"/>
      <c r="H745" s="277"/>
      <c r="I745" s="277"/>
    </row>
    <row r="746" s="3" customFormat="1" ht="15" spans="1:9">
      <c r="A746" s="12" t="s">
        <v>1285</v>
      </c>
      <c r="B746" s="12" t="s">
        <v>1064</v>
      </c>
      <c r="C746" s="281"/>
      <c r="D746" s="281"/>
      <c r="E746" s="281"/>
      <c r="F746" s="281"/>
      <c r="G746" s="282"/>
      <c r="H746" s="277"/>
      <c r="I746" s="277"/>
    </row>
    <row r="747" s="3" customFormat="1" ht="15" spans="1:9">
      <c r="A747" s="12" t="s">
        <v>1286</v>
      </c>
      <c r="B747" s="12" t="s">
        <v>1064</v>
      </c>
      <c r="C747" s="281"/>
      <c r="D747" s="281"/>
      <c r="E747" s="281"/>
      <c r="F747" s="281"/>
      <c r="G747" s="282"/>
      <c r="H747" s="277"/>
      <c r="I747" s="277"/>
    </row>
    <row r="748" s="3" customFormat="1" ht="15" spans="1:9">
      <c r="A748" s="12" t="s">
        <v>1287</v>
      </c>
      <c r="B748" s="12" t="s">
        <v>1064</v>
      </c>
      <c r="C748" s="281"/>
      <c r="D748" s="281"/>
      <c r="E748" s="281"/>
      <c r="F748" s="281"/>
      <c r="G748" s="282"/>
      <c r="H748" s="277"/>
      <c r="I748" s="277"/>
    </row>
    <row r="749" s="3" customFormat="1" ht="15" spans="1:9">
      <c r="A749" s="12" t="s">
        <v>1288</v>
      </c>
      <c r="B749" s="12" t="s">
        <v>1064</v>
      </c>
      <c r="C749" s="281"/>
      <c r="D749" s="281"/>
      <c r="E749" s="281"/>
      <c r="F749" s="281"/>
      <c r="G749" s="282"/>
      <c r="H749" s="277"/>
      <c r="I749" s="277"/>
    </row>
    <row r="750" s="3" customFormat="1" ht="15" spans="1:9">
      <c r="A750" s="12" t="s">
        <v>1289</v>
      </c>
      <c r="B750" s="12" t="s">
        <v>1064</v>
      </c>
      <c r="C750" s="281"/>
      <c r="D750" s="281"/>
      <c r="E750" s="281"/>
      <c r="F750" s="281"/>
      <c r="G750" s="282"/>
      <c r="H750" s="277"/>
      <c r="I750" s="277"/>
    </row>
    <row r="751" s="3" customFormat="1" ht="15" spans="1:9">
      <c r="A751" s="12" t="s">
        <v>1290</v>
      </c>
      <c r="B751" s="12" t="s">
        <v>1064</v>
      </c>
      <c r="C751" s="281"/>
      <c r="D751" s="281"/>
      <c r="E751" s="281"/>
      <c r="F751" s="281"/>
      <c r="G751" s="282"/>
      <c r="H751" s="277"/>
      <c r="I751" s="277"/>
    </row>
    <row r="752" s="3" customFormat="1" ht="15" spans="1:9">
      <c r="A752" s="12" t="s">
        <v>1291</v>
      </c>
      <c r="B752" s="12" t="s">
        <v>1064</v>
      </c>
      <c r="C752" s="281"/>
      <c r="D752" s="281"/>
      <c r="E752" s="281"/>
      <c r="F752" s="281"/>
      <c r="G752" s="282"/>
      <c r="H752" s="277"/>
      <c r="I752" s="277"/>
    </row>
    <row r="753" s="3" customFormat="1" ht="15" spans="1:9">
      <c r="A753" s="12" t="s">
        <v>1292</v>
      </c>
      <c r="B753" s="12" t="s">
        <v>1064</v>
      </c>
      <c r="C753" s="281"/>
      <c r="D753" s="281"/>
      <c r="E753" s="281"/>
      <c r="F753" s="281"/>
      <c r="G753" s="282"/>
      <c r="H753" s="277"/>
      <c r="I753" s="277"/>
    </row>
    <row r="754" s="3" customFormat="1" ht="15" spans="1:9">
      <c r="A754" s="12" t="s">
        <v>1293</v>
      </c>
      <c r="B754" s="12" t="s">
        <v>1064</v>
      </c>
      <c r="C754" s="281"/>
      <c r="D754" s="281"/>
      <c r="E754" s="281"/>
      <c r="F754" s="281"/>
      <c r="G754" s="282"/>
      <c r="H754" s="277"/>
      <c r="I754" s="277"/>
    </row>
    <row r="755" s="3" customFormat="1" ht="15" spans="1:9">
      <c r="A755" s="12" t="s">
        <v>1294</v>
      </c>
      <c r="B755" s="12" t="s">
        <v>1064</v>
      </c>
      <c r="C755" s="281"/>
      <c r="D755" s="281"/>
      <c r="E755" s="281"/>
      <c r="F755" s="281"/>
      <c r="G755" s="282"/>
      <c r="H755" s="277"/>
      <c r="I755" s="277"/>
    </row>
    <row r="756" s="3" customFormat="1" ht="15" spans="1:9">
      <c r="A756" s="12" t="s">
        <v>1295</v>
      </c>
      <c r="B756" s="12" t="s">
        <v>1064</v>
      </c>
      <c r="C756" s="281"/>
      <c r="D756" s="281"/>
      <c r="E756" s="281"/>
      <c r="F756" s="281"/>
      <c r="G756" s="282"/>
      <c r="H756" s="277"/>
      <c r="I756" s="277"/>
    </row>
    <row r="757" s="3" customFormat="1" ht="15" spans="1:9">
      <c r="A757" s="12" t="s">
        <v>1296</v>
      </c>
      <c r="B757" s="12" t="s">
        <v>1064</v>
      </c>
      <c r="C757" s="281"/>
      <c r="D757" s="281"/>
      <c r="E757" s="281"/>
      <c r="F757" s="281"/>
      <c r="G757" s="282"/>
      <c r="H757" s="277"/>
      <c r="I757" s="277"/>
    </row>
    <row r="758" s="3" customFormat="1" ht="15" spans="1:9">
      <c r="A758" s="12" t="s">
        <v>1297</v>
      </c>
      <c r="B758" s="12" t="s">
        <v>1064</v>
      </c>
      <c r="C758" s="281"/>
      <c r="D758" s="281"/>
      <c r="E758" s="281"/>
      <c r="F758" s="281"/>
      <c r="G758" s="282"/>
      <c r="H758" s="277"/>
      <c r="I758" s="277"/>
    </row>
    <row r="759" s="3" customFormat="1" ht="15" spans="1:9">
      <c r="A759" s="12" t="s">
        <v>1298</v>
      </c>
      <c r="B759" s="12" t="s">
        <v>906</v>
      </c>
      <c r="C759" s="281"/>
      <c r="D759" s="281"/>
      <c r="E759" s="281"/>
      <c r="F759" s="281"/>
      <c r="G759" s="282"/>
      <c r="H759" s="277"/>
      <c r="I759" s="277"/>
    </row>
    <row r="760" s="3" customFormat="1" ht="15" spans="1:9">
      <c r="A760" s="12" t="s">
        <v>1299</v>
      </c>
      <c r="B760" s="12" t="s">
        <v>906</v>
      </c>
      <c r="C760" s="281"/>
      <c r="D760" s="281"/>
      <c r="E760" s="281"/>
      <c r="F760" s="281"/>
      <c r="G760" s="282"/>
      <c r="H760" s="277"/>
      <c r="I760" s="277"/>
    </row>
    <row r="761" s="3" customFormat="1" ht="15" spans="1:9">
      <c r="A761" s="12" t="s">
        <v>1300</v>
      </c>
      <c r="B761" s="12" t="s">
        <v>1064</v>
      </c>
      <c r="C761" s="281"/>
      <c r="D761" s="281"/>
      <c r="E761" s="281"/>
      <c r="F761" s="281"/>
      <c r="G761" s="282"/>
      <c r="H761" s="277"/>
      <c r="I761" s="277"/>
    </row>
    <row r="762" s="3" customFormat="1" ht="15" spans="1:9">
      <c r="A762" s="12" t="s">
        <v>1301</v>
      </c>
      <c r="B762" s="12" t="s">
        <v>1064</v>
      </c>
      <c r="C762" s="281"/>
      <c r="D762" s="281"/>
      <c r="E762" s="281"/>
      <c r="F762" s="281"/>
      <c r="G762" s="282"/>
      <c r="H762" s="277"/>
      <c r="I762" s="277"/>
    </row>
    <row r="763" s="3" customFormat="1" ht="15" spans="1:9">
      <c r="A763" s="12" t="s">
        <v>1302</v>
      </c>
      <c r="B763" s="12" t="s">
        <v>1064</v>
      </c>
      <c r="C763" s="281"/>
      <c r="D763" s="281"/>
      <c r="E763" s="281"/>
      <c r="F763" s="281"/>
      <c r="G763" s="282"/>
      <c r="H763" s="277"/>
      <c r="I763" s="277"/>
    </row>
    <row r="764" s="3" customFormat="1" ht="15" spans="1:9">
      <c r="A764" s="12" t="s">
        <v>1303</v>
      </c>
      <c r="B764" s="12" t="s">
        <v>1064</v>
      </c>
      <c r="C764" s="281"/>
      <c r="D764" s="281"/>
      <c r="E764" s="281"/>
      <c r="F764" s="281"/>
      <c r="G764" s="282"/>
      <c r="H764" s="277"/>
      <c r="I764" s="277"/>
    </row>
    <row r="765" s="3" customFormat="1" ht="15" spans="1:9">
      <c r="A765" s="12" t="s">
        <v>1304</v>
      </c>
      <c r="B765" s="12" t="s">
        <v>1064</v>
      </c>
      <c r="C765" s="281"/>
      <c r="D765" s="281"/>
      <c r="E765" s="281"/>
      <c r="F765" s="281"/>
      <c r="G765" s="282"/>
      <c r="H765" s="277"/>
      <c r="I765" s="277"/>
    </row>
    <row r="766" s="3" customFormat="1" ht="15" spans="1:9">
      <c r="A766" s="12" t="s">
        <v>1305</v>
      </c>
      <c r="B766" s="12" t="s">
        <v>1064</v>
      </c>
      <c r="C766" s="281"/>
      <c r="D766" s="281"/>
      <c r="E766" s="281"/>
      <c r="F766" s="281"/>
      <c r="G766" s="282"/>
      <c r="H766" s="277"/>
      <c r="I766" s="277"/>
    </row>
    <row r="767" s="3" customFormat="1" ht="15" spans="1:9">
      <c r="A767" s="12" t="s">
        <v>1306</v>
      </c>
      <c r="B767" s="12" t="s">
        <v>1064</v>
      </c>
      <c r="C767" s="281"/>
      <c r="D767" s="281"/>
      <c r="E767" s="281"/>
      <c r="F767" s="281"/>
      <c r="G767" s="282"/>
      <c r="H767" s="277"/>
      <c r="I767" s="277"/>
    </row>
    <row r="768" s="3" customFormat="1" ht="15" spans="1:9">
      <c r="A768" s="12" t="s">
        <v>1307</v>
      </c>
      <c r="B768" s="12" t="s">
        <v>1064</v>
      </c>
      <c r="C768" s="281"/>
      <c r="D768" s="281"/>
      <c r="E768" s="281"/>
      <c r="F768" s="281"/>
      <c r="G768" s="282"/>
      <c r="H768" s="277"/>
      <c r="I768" s="277"/>
    </row>
    <row r="769" s="3" customFormat="1" ht="15" spans="1:9">
      <c r="A769" s="12" t="s">
        <v>1308</v>
      </c>
      <c r="B769" s="12" t="s">
        <v>1064</v>
      </c>
      <c r="C769" s="281"/>
      <c r="D769" s="281"/>
      <c r="E769" s="281"/>
      <c r="F769" s="281"/>
      <c r="G769" s="282"/>
      <c r="H769" s="277"/>
      <c r="I769" s="277"/>
    </row>
    <row r="770" s="3" customFormat="1" ht="15" spans="1:9">
      <c r="A770" s="12" t="s">
        <v>1309</v>
      </c>
      <c r="B770" s="12" t="s">
        <v>1064</v>
      </c>
      <c r="C770" s="281"/>
      <c r="D770" s="281"/>
      <c r="E770" s="281"/>
      <c r="F770" s="281"/>
      <c r="G770" s="282"/>
      <c r="H770" s="277"/>
      <c r="I770" s="277"/>
    </row>
    <row r="771" s="3" customFormat="1" ht="15" spans="1:9">
      <c r="A771" s="12" t="s">
        <v>1310</v>
      </c>
      <c r="B771" s="12" t="s">
        <v>1064</v>
      </c>
      <c r="C771" s="281"/>
      <c r="D771" s="281"/>
      <c r="E771" s="281"/>
      <c r="F771" s="281"/>
      <c r="G771" s="282"/>
      <c r="H771" s="277"/>
      <c r="I771" s="277"/>
    </row>
    <row r="772" s="3" customFormat="1" ht="15" spans="1:9">
      <c r="A772" s="12" t="s">
        <v>1311</v>
      </c>
      <c r="B772" s="12" t="s">
        <v>1064</v>
      </c>
      <c r="C772" s="281"/>
      <c r="D772" s="281"/>
      <c r="E772" s="281"/>
      <c r="F772" s="281"/>
      <c r="G772" s="282"/>
      <c r="H772" s="277"/>
      <c r="I772" s="277"/>
    </row>
    <row r="773" s="3" customFormat="1" ht="15" spans="1:9">
      <c r="A773" s="12" t="s">
        <v>1312</v>
      </c>
      <c r="B773" s="12" t="s">
        <v>579</v>
      </c>
      <c r="C773" s="281"/>
      <c r="D773" s="281"/>
      <c r="E773" s="281"/>
      <c r="F773" s="281"/>
      <c r="G773" s="282"/>
      <c r="H773" s="277"/>
      <c r="I773" s="277"/>
    </row>
    <row r="774" s="3" customFormat="1" ht="15" spans="1:9">
      <c r="A774" s="12" t="s">
        <v>1313</v>
      </c>
      <c r="B774" s="12" t="s">
        <v>579</v>
      </c>
      <c r="C774" s="281"/>
      <c r="D774" s="281"/>
      <c r="E774" s="281"/>
      <c r="F774" s="281"/>
      <c r="G774" s="282"/>
      <c r="H774" s="277"/>
      <c r="I774" s="277"/>
    </row>
    <row r="775" s="3" customFormat="1" ht="15" spans="1:9">
      <c r="A775" s="12" t="s">
        <v>1314</v>
      </c>
      <c r="B775" s="12" t="s">
        <v>579</v>
      </c>
      <c r="C775" s="281"/>
      <c r="D775" s="281"/>
      <c r="E775" s="281"/>
      <c r="F775" s="281"/>
      <c r="G775" s="282"/>
      <c r="H775" s="277"/>
      <c r="I775" s="277"/>
    </row>
    <row r="776" s="3" customFormat="1" ht="15" spans="1:9">
      <c r="A776" s="12" t="s">
        <v>1315</v>
      </c>
      <c r="B776" s="12" t="s">
        <v>579</v>
      </c>
      <c r="C776" s="281"/>
      <c r="D776" s="281"/>
      <c r="E776" s="281"/>
      <c r="F776" s="281"/>
      <c r="G776" s="282"/>
      <c r="H776" s="277"/>
      <c r="I776" s="277"/>
    </row>
    <row r="777" s="3" customFormat="1" ht="15" spans="1:9">
      <c r="A777" s="12" t="s">
        <v>1316</v>
      </c>
      <c r="B777" s="12" t="s">
        <v>579</v>
      </c>
      <c r="C777" s="281"/>
      <c r="D777" s="281"/>
      <c r="E777" s="281"/>
      <c r="F777" s="281"/>
      <c r="G777" s="282"/>
      <c r="H777" s="277"/>
      <c r="I777" s="277"/>
    </row>
    <row r="778" s="3" customFormat="1" ht="15" spans="1:9">
      <c r="A778" s="12" t="s">
        <v>1317</v>
      </c>
      <c r="B778" s="12" t="s">
        <v>579</v>
      </c>
      <c r="C778" s="281"/>
      <c r="D778" s="281"/>
      <c r="E778" s="281"/>
      <c r="F778" s="281"/>
      <c r="G778" s="282"/>
      <c r="H778" s="277"/>
      <c r="I778" s="277"/>
    </row>
    <row r="779" s="3" customFormat="1" ht="15" spans="1:9">
      <c r="A779" s="12" t="s">
        <v>1318</v>
      </c>
      <c r="B779" s="12" t="s">
        <v>1064</v>
      </c>
      <c r="C779" s="281"/>
      <c r="D779" s="281"/>
      <c r="E779" s="281"/>
      <c r="F779" s="281"/>
      <c r="G779" s="282"/>
      <c r="H779" s="277"/>
      <c r="I779" s="277"/>
    </row>
    <row r="780" s="3" customFormat="1" ht="15" spans="1:9">
      <c r="A780" s="12" t="s">
        <v>1319</v>
      </c>
      <c r="B780" s="12" t="s">
        <v>1064</v>
      </c>
      <c r="C780" s="281"/>
      <c r="D780" s="281"/>
      <c r="E780" s="281"/>
      <c r="F780" s="281"/>
      <c r="G780" s="282"/>
      <c r="H780" s="277"/>
      <c r="I780" s="277"/>
    </row>
    <row r="781" s="3" customFormat="1" ht="15" spans="1:9">
      <c r="A781" s="12" t="s">
        <v>1320</v>
      </c>
      <c r="B781" s="12" t="s">
        <v>579</v>
      </c>
      <c r="C781" s="281"/>
      <c r="D781" s="281"/>
      <c r="E781" s="281"/>
      <c r="F781" s="281"/>
      <c r="G781" s="282"/>
      <c r="H781" s="277"/>
      <c r="I781" s="277"/>
    </row>
    <row r="782" s="3" customFormat="1" ht="15" spans="1:9">
      <c r="A782" s="12" t="s">
        <v>1321</v>
      </c>
      <c r="B782" s="12" t="s">
        <v>579</v>
      </c>
      <c r="C782" s="281"/>
      <c r="D782" s="281"/>
      <c r="E782" s="281"/>
      <c r="F782" s="281"/>
      <c r="G782" s="282"/>
      <c r="H782" s="277"/>
      <c r="I782" s="277"/>
    </row>
    <row r="783" s="3" customFormat="1" ht="15" spans="1:9">
      <c r="A783" s="12" t="s">
        <v>1322</v>
      </c>
      <c r="B783" s="12" t="s">
        <v>579</v>
      </c>
      <c r="C783" s="281"/>
      <c r="D783" s="281"/>
      <c r="E783" s="281"/>
      <c r="F783" s="281"/>
      <c r="G783" s="282"/>
      <c r="H783" s="277"/>
      <c r="I783" s="277"/>
    </row>
    <row r="784" s="3" customFormat="1" ht="15" spans="1:9">
      <c r="A784" s="12" t="s">
        <v>1323</v>
      </c>
      <c r="B784" s="12" t="s">
        <v>579</v>
      </c>
      <c r="C784" s="281"/>
      <c r="D784" s="281"/>
      <c r="E784" s="281"/>
      <c r="F784" s="281"/>
      <c r="G784" s="282"/>
      <c r="H784" s="277"/>
      <c r="I784" s="277"/>
    </row>
    <row r="785" s="3" customFormat="1" ht="15" spans="1:9">
      <c r="A785" s="12" t="s">
        <v>1324</v>
      </c>
      <c r="B785" s="12" t="s">
        <v>579</v>
      </c>
      <c r="C785" s="281"/>
      <c r="D785" s="281"/>
      <c r="E785" s="281"/>
      <c r="F785" s="281"/>
      <c r="G785" s="282"/>
      <c r="H785" s="277"/>
      <c r="I785" s="277"/>
    </row>
    <row r="786" s="3" customFormat="1" ht="15" spans="1:9">
      <c r="A786" s="12" t="s">
        <v>1325</v>
      </c>
      <c r="B786" s="12" t="s">
        <v>579</v>
      </c>
      <c r="C786" s="281"/>
      <c r="D786" s="281"/>
      <c r="E786" s="281"/>
      <c r="F786" s="281"/>
      <c r="G786" s="282"/>
      <c r="H786" s="277"/>
      <c r="I786" s="277"/>
    </row>
    <row r="787" s="3" customFormat="1" ht="15" spans="1:9">
      <c r="A787" s="12" t="s">
        <v>1326</v>
      </c>
      <c r="B787" s="12" t="s">
        <v>579</v>
      </c>
      <c r="C787" s="281"/>
      <c r="D787" s="281"/>
      <c r="E787" s="281"/>
      <c r="F787" s="281"/>
      <c r="G787" s="282"/>
      <c r="H787" s="277"/>
      <c r="I787" s="277"/>
    </row>
    <row r="788" s="3" customFormat="1" ht="15" spans="1:9">
      <c r="A788" s="12" t="s">
        <v>1327</v>
      </c>
      <c r="B788" s="12" t="s">
        <v>579</v>
      </c>
      <c r="C788" s="281"/>
      <c r="D788" s="281"/>
      <c r="E788" s="281"/>
      <c r="F788" s="281"/>
      <c r="G788" s="282"/>
      <c r="H788" s="277"/>
      <c r="I788" s="277"/>
    </row>
    <row r="789" s="3" customFormat="1" ht="15" spans="1:9">
      <c r="A789" s="12" t="s">
        <v>1328</v>
      </c>
      <c r="B789" s="12" t="s">
        <v>579</v>
      </c>
      <c r="C789" s="281"/>
      <c r="D789" s="281"/>
      <c r="E789" s="281"/>
      <c r="F789" s="281"/>
      <c r="G789" s="282"/>
      <c r="H789" s="277"/>
      <c r="I789" s="277"/>
    </row>
    <row r="790" s="3" customFormat="1" ht="15" spans="1:9">
      <c r="A790" s="12" t="s">
        <v>1329</v>
      </c>
      <c r="B790" s="12" t="s">
        <v>579</v>
      </c>
      <c r="C790" s="281"/>
      <c r="D790" s="281"/>
      <c r="E790" s="281"/>
      <c r="F790" s="281"/>
      <c r="G790" s="282"/>
      <c r="H790" s="277"/>
      <c r="I790" s="277"/>
    </row>
    <row r="791" s="3" customFormat="1" ht="15" spans="1:9">
      <c r="A791" s="12" t="s">
        <v>1330</v>
      </c>
      <c r="B791" s="12" t="s">
        <v>579</v>
      </c>
      <c r="C791" s="281"/>
      <c r="D791" s="281"/>
      <c r="E791" s="281"/>
      <c r="F791" s="281"/>
      <c r="G791" s="282"/>
      <c r="H791" s="277"/>
      <c r="I791" s="277"/>
    </row>
    <row r="792" s="3" customFormat="1" ht="15" spans="1:9">
      <c r="A792" s="12" t="s">
        <v>1331</v>
      </c>
      <c r="B792" s="12" t="s">
        <v>579</v>
      </c>
      <c r="C792" s="281"/>
      <c r="D792" s="281"/>
      <c r="E792" s="281"/>
      <c r="F792" s="281"/>
      <c r="G792" s="282"/>
      <c r="H792" s="277"/>
      <c r="I792" s="277"/>
    </row>
    <row r="793" s="3" customFormat="1" ht="15" spans="1:9">
      <c r="A793" s="12" t="s">
        <v>1332</v>
      </c>
      <c r="B793" s="12" t="s">
        <v>1064</v>
      </c>
      <c r="C793" s="281"/>
      <c r="D793" s="281"/>
      <c r="E793" s="281"/>
      <c r="F793" s="281"/>
      <c r="G793" s="282"/>
      <c r="H793" s="277"/>
      <c r="I793" s="277"/>
    </row>
    <row r="794" s="3" customFormat="1" ht="15" spans="1:9">
      <c r="A794" s="12" t="s">
        <v>1333</v>
      </c>
      <c r="B794" s="12" t="s">
        <v>579</v>
      </c>
      <c r="C794" s="281"/>
      <c r="D794" s="281"/>
      <c r="E794" s="281"/>
      <c r="F794" s="281"/>
      <c r="G794" s="282"/>
      <c r="H794" s="277"/>
      <c r="I794" s="277"/>
    </row>
    <row r="795" s="3" customFormat="1" ht="15" spans="1:9">
      <c r="A795" s="12" t="s">
        <v>1334</v>
      </c>
      <c r="B795" s="12" t="s">
        <v>579</v>
      </c>
      <c r="C795" s="281"/>
      <c r="D795" s="281"/>
      <c r="E795" s="281"/>
      <c r="F795" s="281"/>
      <c r="G795" s="282"/>
      <c r="H795" s="277"/>
      <c r="I795" s="277"/>
    </row>
    <row r="796" s="3" customFormat="1" ht="15" spans="1:9">
      <c r="A796" s="12" t="s">
        <v>1335</v>
      </c>
      <c r="B796" s="12" t="s">
        <v>579</v>
      </c>
      <c r="C796" s="281"/>
      <c r="D796" s="281"/>
      <c r="E796" s="281"/>
      <c r="F796" s="281"/>
      <c r="G796" s="282"/>
      <c r="H796" s="277"/>
      <c r="I796" s="277"/>
    </row>
    <row r="797" s="3" customFormat="1" ht="15" spans="1:9">
      <c r="A797" s="12" t="s">
        <v>1336</v>
      </c>
      <c r="B797" s="12" t="s">
        <v>579</v>
      </c>
      <c r="C797" s="281"/>
      <c r="D797" s="281"/>
      <c r="E797" s="281"/>
      <c r="F797" s="281"/>
      <c r="G797" s="282"/>
      <c r="H797" s="277"/>
      <c r="I797" s="277"/>
    </row>
    <row r="798" s="3" customFormat="1" ht="15" spans="1:9">
      <c r="A798" s="12" t="s">
        <v>1337</v>
      </c>
      <c r="B798" s="12" t="s">
        <v>579</v>
      </c>
      <c r="C798" s="281"/>
      <c r="D798" s="281"/>
      <c r="E798" s="281"/>
      <c r="F798" s="281"/>
      <c r="G798" s="282"/>
      <c r="H798" s="277"/>
      <c r="I798" s="277"/>
    </row>
    <row r="799" s="3" customFormat="1" ht="15" spans="1:9">
      <c r="A799" s="12" t="s">
        <v>1338</v>
      </c>
      <c r="B799" s="12" t="s">
        <v>579</v>
      </c>
      <c r="C799" s="281"/>
      <c r="D799" s="281"/>
      <c r="E799" s="281"/>
      <c r="F799" s="281"/>
      <c r="G799" s="282"/>
      <c r="H799" s="277"/>
      <c r="I799" s="277"/>
    </row>
    <row r="800" s="3" customFormat="1" ht="15" spans="1:9">
      <c r="A800" s="12" t="s">
        <v>1339</v>
      </c>
      <c r="B800" s="12" t="s">
        <v>1064</v>
      </c>
      <c r="C800" s="281"/>
      <c r="D800" s="281"/>
      <c r="E800" s="281"/>
      <c r="F800" s="281"/>
      <c r="G800" s="282"/>
      <c r="H800" s="277"/>
      <c r="I800" s="277"/>
    </row>
    <row r="801" s="3" customFormat="1" ht="15" spans="1:9">
      <c r="A801" s="12" t="s">
        <v>1340</v>
      </c>
      <c r="B801" s="12" t="s">
        <v>579</v>
      </c>
      <c r="C801" s="281"/>
      <c r="D801" s="281"/>
      <c r="E801" s="281"/>
      <c r="F801" s="281"/>
      <c r="G801" s="282"/>
      <c r="H801" s="277"/>
      <c r="I801" s="277"/>
    </row>
    <row r="802" s="3" customFormat="1" ht="15" spans="1:9">
      <c r="A802" s="12" t="s">
        <v>1341</v>
      </c>
      <c r="B802" s="12" t="s">
        <v>579</v>
      </c>
      <c r="C802" s="281"/>
      <c r="D802" s="281"/>
      <c r="E802" s="281"/>
      <c r="F802" s="281"/>
      <c r="G802" s="282"/>
      <c r="H802" s="277"/>
      <c r="I802" s="277"/>
    </row>
    <row r="803" s="3" customFormat="1" ht="15" spans="1:9">
      <c r="A803" s="12" t="s">
        <v>1342</v>
      </c>
      <c r="B803" s="12" t="s">
        <v>579</v>
      </c>
      <c r="C803" s="281"/>
      <c r="D803" s="281"/>
      <c r="E803" s="281"/>
      <c r="F803" s="281"/>
      <c r="G803" s="282"/>
      <c r="H803" s="277"/>
      <c r="I803" s="277"/>
    </row>
    <row r="804" s="3" customFormat="1" ht="15" spans="1:9">
      <c r="A804" s="12" t="s">
        <v>1343</v>
      </c>
      <c r="B804" s="12" t="s">
        <v>579</v>
      </c>
      <c r="C804" s="281"/>
      <c r="D804" s="281"/>
      <c r="E804" s="281"/>
      <c r="F804" s="281"/>
      <c r="G804" s="282"/>
      <c r="H804" s="277"/>
      <c r="I804" s="277"/>
    </row>
    <row r="805" s="3" customFormat="1" ht="15" spans="1:9">
      <c r="A805" s="12" t="s">
        <v>1344</v>
      </c>
      <c r="B805" s="12" t="s">
        <v>579</v>
      </c>
      <c r="C805" s="281"/>
      <c r="D805" s="281"/>
      <c r="E805" s="281"/>
      <c r="F805" s="281"/>
      <c r="G805" s="282"/>
      <c r="H805" s="277"/>
      <c r="I805" s="277"/>
    </row>
    <row r="806" s="3" customFormat="1" ht="15" spans="1:9">
      <c r="A806" s="12" t="s">
        <v>1345</v>
      </c>
      <c r="B806" s="12" t="s">
        <v>579</v>
      </c>
      <c r="C806" s="281"/>
      <c r="D806" s="281"/>
      <c r="E806" s="281"/>
      <c r="F806" s="281"/>
      <c r="G806" s="282"/>
      <c r="H806" s="277"/>
      <c r="I806" s="277"/>
    </row>
    <row r="807" s="3" customFormat="1" ht="15" spans="1:9">
      <c r="A807" s="12" t="s">
        <v>1346</v>
      </c>
      <c r="B807" s="12" t="s">
        <v>579</v>
      </c>
      <c r="C807" s="281"/>
      <c r="D807" s="281"/>
      <c r="E807" s="281"/>
      <c r="F807" s="281"/>
      <c r="G807" s="282"/>
      <c r="H807" s="277"/>
      <c r="I807" s="277"/>
    </row>
    <row r="808" s="3" customFormat="1" ht="15" spans="1:9">
      <c r="A808" s="12" t="s">
        <v>1347</v>
      </c>
      <c r="B808" s="12" t="s">
        <v>579</v>
      </c>
      <c r="C808" s="281"/>
      <c r="D808" s="281"/>
      <c r="E808" s="281"/>
      <c r="F808" s="281"/>
      <c r="G808" s="282"/>
      <c r="H808" s="277"/>
      <c r="I808" s="277"/>
    </row>
    <row r="809" s="3" customFormat="1" ht="15" spans="1:9">
      <c r="A809" s="12" t="s">
        <v>1348</v>
      </c>
      <c r="B809" s="12" t="s">
        <v>579</v>
      </c>
      <c r="C809" s="281"/>
      <c r="D809" s="281"/>
      <c r="E809" s="281"/>
      <c r="F809" s="281"/>
      <c r="G809" s="282"/>
      <c r="H809" s="277"/>
      <c r="I809" s="277"/>
    </row>
    <row r="810" s="3" customFormat="1" ht="15" spans="1:9">
      <c r="A810" s="12" t="s">
        <v>1349</v>
      </c>
      <c r="B810" s="12" t="s">
        <v>579</v>
      </c>
      <c r="C810" s="281"/>
      <c r="D810" s="281"/>
      <c r="E810" s="281"/>
      <c r="F810" s="281"/>
      <c r="G810" s="282"/>
      <c r="H810" s="277"/>
      <c r="I810" s="277"/>
    </row>
    <row r="811" s="3" customFormat="1" ht="15" spans="1:9">
      <c r="A811" s="12" t="s">
        <v>1350</v>
      </c>
      <c r="B811" s="12" t="s">
        <v>579</v>
      </c>
      <c r="C811" s="281"/>
      <c r="D811" s="281"/>
      <c r="E811" s="281"/>
      <c r="F811" s="281"/>
      <c r="G811" s="282"/>
      <c r="H811" s="277"/>
      <c r="I811" s="277"/>
    </row>
    <row r="812" s="3" customFormat="1" ht="15" spans="1:9">
      <c r="A812" s="12" t="s">
        <v>1351</v>
      </c>
      <c r="B812" s="12" t="s">
        <v>579</v>
      </c>
      <c r="C812" s="281"/>
      <c r="D812" s="281"/>
      <c r="E812" s="281"/>
      <c r="F812" s="281"/>
      <c r="G812" s="282"/>
      <c r="H812" s="277"/>
      <c r="I812" s="277"/>
    </row>
    <row r="813" s="3" customFormat="1" ht="15" spans="1:9">
      <c r="A813" s="12" t="s">
        <v>1352</v>
      </c>
      <c r="B813" s="12" t="s">
        <v>579</v>
      </c>
      <c r="C813" s="281"/>
      <c r="D813" s="281"/>
      <c r="E813" s="281"/>
      <c r="F813" s="281"/>
      <c r="G813" s="282"/>
      <c r="H813" s="277"/>
      <c r="I813" s="277"/>
    </row>
    <row r="814" s="3" customFormat="1" ht="15" spans="1:9">
      <c r="A814" s="12" t="s">
        <v>1353</v>
      </c>
      <c r="B814" s="12" t="s">
        <v>579</v>
      </c>
      <c r="C814" s="281"/>
      <c r="D814" s="281"/>
      <c r="E814" s="281"/>
      <c r="F814" s="281"/>
      <c r="G814" s="282"/>
      <c r="H814" s="277"/>
      <c r="I814" s="277"/>
    </row>
    <row r="815" s="3" customFormat="1" ht="15" spans="1:9">
      <c r="A815" s="12" t="s">
        <v>1354</v>
      </c>
      <c r="B815" s="12" t="s">
        <v>579</v>
      </c>
      <c r="C815" s="281"/>
      <c r="D815" s="281"/>
      <c r="E815" s="281"/>
      <c r="F815" s="281"/>
      <c r="G815" s="282"/>
      <c r="H815" s="277"/>
      <c r="I815" s="277"/>
    </row>
    <row r="816" s="3" customFormat="1" ht="15" spans="1:9">
      <c r="A816" s="12" t="s">
        <v>1355</v>
      </c>
      <c r="B816" s="12" t="s">
        <v>579</v>
      </c>
      <c r="C816" s="281"/>
      <c r="D816" s="281"/>
      <c r="E816" s="281"/>
      <c r="F816" s="281"/>
      <c r="G816" s="282"/>
      <c r="H816" s="277"/>
      <c r="I816" s="277"/>
    </row>
    <row r="817" s="3" customFormat="1" ht="15" spans="1:9">
      <c r="A817" s="12" t="s">
        <v>1356</v>
      </c>
      <c r="B817" s="12" t="s">
        <v>579</v>
      </c>
      <c r="C817" s="281"/>
      <c r="D817" s="281"/>
      <c r="E817" s="281"/>
      <c r="F817" s="281"/>
      <c r="G817" s="282"/>
      <c r="H817" s="277"/>
      <c r="I817" s="277"/>
    </row>
    <row r="818" s="3" customFormat="1" ht="15" spans="1:9">
      <c r="A818" s="12" t="s">
        <v>1357</v>
      </c>
      <c r="B818" s="12" t="s">
        <v>1064</v>
      </c>
      <c r="C818" s="281"/>
      <c r="D818" s="281"/>
      <c r="E818" s="281"/>
      <c r="F818" s="281"/>
      <c r="G818" s="282"/>
      <c r="H818" s="277"/>
      <c r="I818" s="277"/>
    </row>
    <row r="819" s="3" customFormat="1" ht="15" spans="1:9">
      <c r="A819" s="12" t="s">
        <v>1358</v>
      </c>
      <c r="B819" s="12" t="s">
        <v>579</v>
      </c>
      <c r="C819" s="281"/>
      <c r="D819" s="281"/>
      <c r="E819" s="281"/>
      <c r="F819" s="281"/>
      <c r="G819" s="282"/>
      <c r="H819" s="277"/>
      <c r="I819" s="277"/>
    </row>
    <row r="820" s="3" customFormat="1" ht="15" spans="1:9">
      <c r="A820" s="12" t="s">
        <v>1359</v>
      </c>
      <c r="B820" s="12" t="s">
        <v>579</v>
      </c>
      <c r="C820" s="281"/>
      <c r="D820" s="281"/>
      <c r="E820" s="281"/>
      <c r="F820" s="281"/>
      <c r="G820" s="282"/>
      <c r="H820" s="277"/>
      <c r="I820" s="277"/>
    </row>
    <row r="821" s="3" customFormat="1" ht="15" spans="1:9">
      <c r="A821" s="12" t="s">
        <v>1360</v>
      </c>
      <c r="B821" s="12" t="s">
        <v>579</v>
      </c>
      <c r="C821" s="281"/>
      <c r="D821" s="281"/>
      <c r="E821" s="281"/>
      <c r="F821" s="281"/>
      <c r="G821" s="282"/>
      <c r="H821" s="277"/>
      <c r="I821" s="277"/>
    </row>
    <row r="822" s="3" customFormat="1" ht="15" spans="1:9">
      <c r="A822" s="12" t="s">
        <v>1361</v>
      </c>
      <c r="B822" s="12" t="s">
        <v>579</v>
      </c>
      <c r="C822" s="281"/>
      <c r="D822" s="281"/>
      <c r="E822" s="281"/>
      <c r="F822" s="281"/>
      <c r="G822" s="282"/>
      <c r="H822" s="277"/>
      <c r="I822" s="277"/>
    </row>
    <row r="823" s="3" customFormat="1" ht="15" spans="1:9">
      <c r="A823" s="12" t="s">
        <v>1362</v>
      </c>
      <c r="B823" s="12" t="s">
        <v>579</v>
      </c>
      <c r="C823" s="281"/>
      <c r="D823" s="281"/>
      <c r="E823" s="281"/>
      <c r="F823" s="281"/>
      <c r="G823" s="282"/>
      <c r="H823" s="277"/>
      <c r="I823" s="277"/>
    </row>
    <row r="824" s="3" customFormat="1" ht="15" spans="1:9">
      <c r="A824" s="12" t="s">
        <v>1363</v>
      </c>
      <c r="B824" s="12" t="s">
        <v>1364</v>
      </c>
      <c r="C824" s="281"/>
      <c r="D824" s="281"/>
      <c r="E824" s="281"/>
      <c r="F824" s="281"/>
      <c r="G824" s="282"/>
      <c r="H824" s="277"/>
      <c r="I824" s="277"/>
    </row>
    <row r="825" s="3" customFormat="1" ht="15" spans="1:9">
      <c r="A825" s="12" t="s">
        <v>1365</v>
      </c>
      <c r="B825" s="12" t="s">
        <v>1364</v>
      </c>
      <c r="C825" s="281"/>
      <c r="D825" s="281"/>
      <c r="E825" s="281"/>
      <c r="F825" s="281"/>
      <c r="G825" s="282"/>
      <c r="H825" s="277"/>
      <c r="I825" s="277"/>
    </row>
    <row r="826" s="3" customFormat="1" ht="15" spans="1:9">
      <c r="A826" s="12" t="s">
        <v>1366</v>
      </c>
      <c r="B826" s="12" t="s">
        <v>1364</v>
      </c>
      <c r="C826" s="281"/>
      <c r="D826" s="281"/>
      <c r="E826" s="281"/>
      <c r="F826" s="281"/>
      <c r="G826" s="282"/>
      <c r="H826" s="277"/>
      <c r="I826" s="277"/>
    </row>
    <row r="827" s="3" customFormat="1" ht="15" spans="1:9">
      <c r="A827" s="12" t="s">
        <v>1367</v>
      </c>
      <c r="B827" s="12" t="s">
        <v>1364</v>
      </c>
      <c r="C827" s="281"/>
      <c r="D827" s="281"/>
      <c r="E827" s="281"/>
      <c r="F827" s="281"/>
      <c r="G827" s="282"/>
      <c r="H827" s="277"/>
      <c r="I827" s="277"/>
    </row>
    <row r="828" s="3" customFormat="1" ht="15" spans="1:9">
      <c r="A828" s="12" t="s">
        <v>1368</v>
      </c>
      <c r="B828" s="12" t="s">
        <v>1364</v>
      </c>
      <c r="C828" s="281"/>
      <c r="D828" s="281"/>
      <c r="E828" s="281"/>
      <c r="F828" s="281"/>
      <c r="G828" s="282"/>
      <c r="H828" s="277"/>
      <c r="I828" s="277"/>
    </row>
    <row r="829" s="3" customFormat="1" ht="15" spans="1:9">
      <c r="A829" s="12" t="s">
        <v>1369</v>
      </c>
      <c r="B829" s="12" t="s">
        <v>1364</v>
      </c>
      <c r="C829" s="281"/>
      <c r="D829" s="281"/>
      <c r="E829" s="281"/>
      <c r="F829" s="281"/>
      <c r="G829" s="282"/>
      <c r="H829" s="277"/>
      <c r="I829" s="277"/>
    </row>
    <row r="830" s="3" customFormat="1" ht="15" spans="1:9">
      <c r="A830" s="12" t="s">
        <v>1370</v>
      </c>
      <c r="B830" s="12" t="s">
        <v>1364</v>
      </c>
      <c r="C830" s="281"/>
      <c r="D830" s="281"/>
      <c r="E830" s="281"/>
      <c r="F830" s="281"/>
      <c r="G830" s="282"/>
      <c r="H830" s="277"/>
      <c r="I830" s="277"/>
    </row>
    <row r="831" s="3" customFormat="1" ht="15" spans="1:9">
      <c r="A831" s="12" t="s">
        <v>1371</v>
      </c>
      <c r="B831" s="12" t="s">
        <v>1364</v>
      </c>
      <c r="C831" s="281"/>
      <c r="D831" s="281"/>
      <c r="E831" s="281"/>
      <c r="F831" s="281"/>
      <c r="G831" s="282"/>
      <c r="H831" s="277"/>
      <c r="I831" s="277"/>
    </row>
    <row r="832" s="3" customFormat="1" ht="15" spans="1:9">
      <c r="A832" s="12" t="s">
        <v>1372</v>
      </c>
      <c r="B832" s="12" t="s">
        <v>1364</v>
      </c>
      <c r="C832" s="281"/>
      <c r="D832" s="281"/>
      <c r="E832" s="281"/>
      <c r="F832" s="281"/>
      <c r="G832" s="282"/>
      <c r="H832" s="277"/>
      <c r="I832" s="277"/>
    </row>
    <row r="833" s="3" customFormat="1" ht="15" spans="1:9">
      <c r="A833" s="12" t="s">
        <v>1373</v>
      </c>
      <c r="B833" s="12" t="s">
        <v>1364</v>
      </c>
      <c r="C833" s="281"/>
      <c r="D833" s="281"/>
      <c r="E833" s="281"/>
      <c r="F833" s="281"/>
      <c r="G833" s="282"/>
      <c r="H833" s="277"/>
      <c r="I833" s="277"/>
    </row>
    <row r="834" s="3" customFormat="1" ht="15" spans="1:9">
      <c r="A834" s="12" t="s">
        <v>1374</v>
      </c>
      <c r="B834" s="12" t="s">
        <v>1364</v>
      </c>
      <c r="C834" s="281"/>
      <c r="D834" s="281"/>
      <c r="E834" s="281"/>
      <c r="F834" s="281"/>
      <c r="G834" s="282"/>
      <c r="H834" s="277"/>
      <c r="I834" s="277"/>
    </row>
    <row r="835" s="3" customFormat="1" ht="15" spans="1:9">
      <c r="A835" s="12" t="s">
        <v>1375</v>
      </c>
      <c r="B835" s="12" t="s">
        <v>1364</v>
      </c>
      <c r="C835" s="281"/>
      <c r="D835" s="281"/>
      <c r="E835" s="281"/>
      <c r="F835" s="281"/>
      <c r="G835" s="282"/>
      <c r="H835" s="277"/>
      <c r="I835" s="277"/>
    </row>
    <row r="836" s="3" customFormat="1" ht="15" spans="1:9">
      <c r="A836" s="12" t="s">
        <v>1376</v>
      </c>
      <c r="B836" s="12" t="s">
        <v>1364</v>
      </c>
      <c r="C836" s="281"/>
      <c r="D836" s="281"/>
      <c r="E836" s="281"/>
      <c r="F836" s="281"/>
      <c r="G836" s="282"/>
      <c r="H836" s="277"/>
      <c r="I836" s="277"/>
    </row>
    <row r="837" s="3" customFormat="1" ht="15" spans="1:9">
      <c r="A837" s="12" t="s">
        <v>1377</v>
      </c>
      <c r="B837" s="12" t="s">
        <v>1378</v>
      </c>
      <c r="C837" s="281"/>
      <c r="D837" s="281"/>
      <c r="E837" s="281"/>
      <c r="F837" s="281"/>
      <c r="G837" s="282"/>
      <c r="H837" s="277"/>
      <c r="I837" s="277"/>
    </row>
    <row r="838" s="3" customFormat="1" ht="15" spans="1:9">
      <c r="A838" s="12" t="s">
        <v>1379</v>
      </c>
      <c r="B838" s="12" t="s">
        <v>1364</v>
      </c>
      <c r="C838" s="281"/>
      <c r="D838" s="281"/>
      <c r="E838" s="281"/>
      <c r="F838" s="281"/>
      <c r="G838" s="282"/>
      <c r="H838" s="277"/>
      <c r="I838" s="277"/>
    </row>
    <row r="839" s="3" customFormat="1" ht="15" spans="1:9">
      <c r="A839" s="12" t="s">
        <v>1380</v>
      </c>
      <c r="B839" s="12" t="s">
        <v>579</v>
      </c>
      <c r="C839" s="281"/>
      <c r="D839" s="281"/>
      <c r="E839" s="281"/>
      <c r="F839" s="281"/>
      <c r="G839" s="282"/>
      <c r="H839" s="277"/>
      <c r="I839" s="277"/>
    </row>
    <row r="840" s="3" customFormat="1" ht="15" spans="1:9">
      <c r="A840" s="12" t="s">
        <v>1381</v>
      </c>
      <c r="B840" s="12" t="s">
        <v>579</v>
      </c>
      <c r="C840" s="281"/>
      <c r="D840" s="281"/>
      <c r="E840" s="281"/>
      <c r="F840" s="281"/>
      <c r="G840" s="282"/>
      <c r="H840" s="277"/>
      <c r="I840" s="277"/>
    </row>
    <row r="841" s="3" customFormat="1" ht="15" spans="1:9">
      <c r="A841" s="12" t="s">
        <v>1382</v>
      </c>
      <c r="B841" s="12" t="s">
        <v>1364</v>
      </c>
      <c r="C841" s="281"/>
      <c r="D841" s="281"/>
      <c r="E841" s="281"/>
      <c r="F841" s="281"/>
      <c r="G841" s="282"/>
      <c r="H841" s="277"/>
      <c r="I841" s="277"/>
    </row>
    <row r="842" s="3" customFormat="1" ht="15" spans="1:9">
      <c r="A842" s="12" t="s">
        <v>1383</v>
      </c>
      <c r="B842" s="12" t="s">
        <v>1364</v>
      </c>
      <c r="C842" s="281"/>
      <c r="D842" s="281"/>
      <c r="E842" s="281"/>
      <c r="F842" s="281"/>
      <c r="G842" s="282"/>
      <c r="H842" s="277"/>
      <c r="I842" s="277"/>
    </row>
    <row r="843" s="3" customFormat="1" ht="15" spans="1:9">
      <c r="A843" s="12" t="s">
        <v>1384</v>
      </c>
      <c r="B843" s="12" t="s">
        <v>579</v>
      </c>
      <c r="C843" s="281"/>
      <c r="D843" s="281"/>
      <c r="E843" s="281"/>
      <c r="F843" s="281"/>
      <c r="G843" s="282"/>
      <c r="H843" s="277"/>
      <c r="I843" s="277"/>
    </row>
    <row r="844" s="3" customFormat="1" ht="15" spans="1:9">
      <c r="A844" s="12" t="s">
        <v>1385</v>
      </c>
      <c r="B844" s="12" t="s">
        <v>579</v>
      </c>
      <c r="C844" s="281"/>
      <c r="D844" s="281"/>
      <c r="E844" s="281"/>
      <c r="F844" s="281"/>
      <c r="G844" s="282"/>
      <c r="H844" s="277"/>
      <c r="I844" s="277"/>
    </row>
    <row r="845" s="3" customFormat="1" ht="15" spans="1:9">
      <c r="A845" s="12" t="s">
        <v>1386</v>
      </c>
      <c r="B845" s="12" t="s">
        <v>579</v>
      </c>
      <c r="C845" s="281"/>
      <c r="D845" s="281"/>
      <c r="E845" s="281"/>
      <c r="F845" s="281"/>
      <c r="G845" s="282"/>
      <c r="H845" s="277"/>
      <c r="I845" s="277"/>
    </row>
    <row r="846" s="3" customFormat="1" ht="15" spans="1:9">
      <c r="A846" s="12" t="s">
        <v>1387</v>
      </c>
      <c r="B846" s="12" t="s">
        <v>579</v>
      </c>
      <c r="C846" s="281"/>
      <c r="D846" s="281"/>
      <c r="E846" s="281"/>
      <c r="F846" s="281"/>
      <c r="G846" s="282"/>
      <c r="H846" s="277"/>
      <c r="I846" s="277"/>
    </row>
    <row r="847" s="3" customFormat="1" ht="15" spans="1:9">
      <c r="A847" s="12" t="s">
        <v>1388</v>
      </c>
      <c r="B847" s="12" t="s">
        <v>579</v>
      </c>
      <c r="C847" s="281"/>
      <c r="D847" s="281"/>
      <c r="E847" s="281"/>
      <c r="F847" s="281"/>
      <c r="G847" s="282"/>
      <c r="H847" s="277"/>
      <c r="I847" s="277"/>
    </row>
    <row r="848" s="3" customFormat="1" ht="15" spans="1:9">
      <c r="A848" s="12" t="s">
        <v>1389</v>
      </c>
      <c r="B848" s="12" t="s">
        <v>579</v>
      </c>
      <c r="C848" s="281"/>
      <c r="D848" s="281"/>
      <c r="E848" s="281"/>
      <c r="F848" s="281"/>
      <c r="G848" s="282"/>
      <c r="H848" s="277"/>
      <c r="I848" s="277"/>
    </row>
    <row r="849" s="3" customFormat="1" ht="15" spans="1:9">
      <c r="A849" s="12" t="s">
        <v>1390</v>
      </c>
      <c r="B849" s="12" t="s">
        <v>579</v>
      </c>
      <c r="C849" s="281"/>
      <c r="D849" s="281"/>
      <c r="E849" s="281"/>
      <c r="F849" s="281"/>
      <c r="G849" s="282"/>
      <c r="H849" s="277"/>
      <c r="I849" s="277"/>
    </row>
    <row r="850" s="3" customFormat="1" ht="15" spans="1:9">
      <c r="A850" s="12" t="s">
        <v>1391</v>
      </c>
      <c r="B850" s="12" t="s">
        <v>579</v>
      </c>
      <c r="C850" s="281"/>
      <c r="D850" s="281"/>
      <c r="E850" s="281"/>
      <c r="F850" s="281"/>
      <c r="G850" s="282"/>
      <c r="H850" s="277"/>
      <c r="I850" s="277"/>
    </row>
    <row r="851" s="3" customFormat="1" ht="15" spans="1:9">
      <c r="A851" s="12" t="s">
        <v>1392</v>
      </c>
      <c r="B851" s="12" t="s">
        <v>579</v>
      </c>
      <c r="C851" s="281"/>
      <c r="D851" s="281"/>
      <c r="E851" s="281"/>
      <c r="F851" s="281"/>
      <c r="G851" s="282"/>
      <c r="H851" s="277"/>
      <c r="I851" s="277"/>
    </row>
    <row r="852" s="3" customFormat="1" ht="15" spans="1:9">
      <c r="A852" s="12" t="s">
        <v>1393</v>
      </c>
      <c r="B852" s="12" t="s">
        <v>579</v>
      </c>
      <c r="C852" s="281"/>
      <c r="D852" s="281"/>
      <c r="E852" s="281"/>
      <c r="F852" s="281"/>
      <c r="G852" s="282"/>
      <c r="H852" s="277"/>
      <c r="I852" s="277"/>
    </row>
    <row r="853" s="3" customFormat="1" ht="15" spans="1:9">
      <c r="A853" s="12" t="s">
        <v>1394</v>
      </c>
      <c r="B853" s="12" t="s">
        <v>1378</v>
      </c>
      <c r="C853" s="281"/>
      <c r="D853" s="281"/>
      <c r="E853" s="281"/>
      <c r="F853" s="281"/>
      <c r="G853" s="282"/>
      <c r="H853" s="277"/>
      <c r="I853" s="277"/>
    </row>
    <row r="854" s="3" customFormat="1" ht="15" spans="1:9">
      <c r="A854" s="12" t="s">
        <v>1395</v>
      </c>
      <c r="B854" s="12" t="s">
        <v>1378</v>
      </c>
      <c r="C854" s="281"/>
      <c r="D854" s="281"/>
      <c r="E854" s="281"/>
      <c r="F854" s="281"/>
      <c r="G854" s="282"/>
      <c r="H854" s="277"/>
      <c r="I854" s="277"/>
    </row>
    <row r="855" s="3" customFormat="1" ht="15" spans="1:9">
      <c r="A855" s="12" t="s">
        <v>1396</v>
      </c>
      <c r="B855" s="12" t="s">
        <v>1378</v>
      </c>
      <c r="C855" s="281"/>
      <c r="D855" s="281"/>
      <c r="E855" s="281"/>
      <c r="F855" s="281"/>
      <c r="G855" s="282"/>
      <c r="H855" s="277"/>
      <c r="I855" s="277"/>
    </row>
    <row r="856" s="3" customFormat="1" ht="15" spans="1:9">
      <c r="A856" s="12" t="s">
        <v>1397</v>
      </c>
      <c r="B856" s="12" t="s">
        <v>1378</v>
      </c>
      <c r="C856" s="281"/>
      <c r="D856" s="281"/>
      <c r="E856" s="281"/>
      <c r="F856" s="281"/>
      <c r="G856" s="282"/>
      <c r="H856" s="277"/>
      <c r="I856" s="277"/>
    </row>
    <row r="857" s="3" customFormat="1" ht="15" spans="1:9">
      <c r="A857" s="12" t="s">
        <v>1398</v>
      </c>
      <c r="B857" s="12" t="s">
        <v>1364</v>
      </c>
      <c r="C857" s="281"/>
      <c r="D857" s="281"/>
      <c r="E857" s="281"/>
      <c r="F857" s="281"/>
      <c r="G857" s="282"/>
      <c r="H857" s="277"/>
      <c r="I857" s="277"/>
    </row>
    <row r="858" s="3" customFormat="1" ht="15" spans="1:9">
      <c r="A858" s="12" t="s">
        <v>1399</v>
      </c>
      <c r="B858" s="12" t="s">
        <v>1364</v>
      </c>
      <c r="C858" s="281"/>
      <c r="D858" s="281"/>
      <c r="E858" s="281"/>
      <c r="F858" s="281"/>
      <c r="G858" s="282"/>
      <c r="H858" s="277"/>
      <c r="I858" s="277"/>
    </row>
    <row r="859" s="3" customFormat="1" ht="15" spans="1:9">
      <c r="A859" s="12" t="s">
        <v>1400</v>
      </c>
      <c r="B859" s="12" t="s">
        <v>1364</v>
      </c>
      <c r="C859" s="281"/>
      <c r="D859" s="281"/>
      <c r="E859" s="281"/>
      <c r="F859" s="281"/>
      <c r="G859" s="282"/>
      <c r="H859" s="277"/>
      <c r="I859" s="277"/>
    </row>
    <row r="860" s="3" customFormat="1" ht="15" spans="1:9">
      <c r="A860" s="12" t="s">
        <v>1401</v>
      </c>
      <c r="B860" s="12" t="s">
        <v>1364</v>
      </c>
      <c r="C860" s="281"/>
      <c r="D860" s="281"/>
      <c r="E860" s="281"/>
      <c r="F860" s="281"/>
      <c r="G860" s="282"/>
      <c r="H860" s="277"/>
      <c r="I860" s="277"/>
    </row>
    <row r="861" s="3" customFormat="1" ht="15" spans="1:9">
      <c r="A861" s="12" t="s">
        <v>1402</v>
      </c>
      <c r="B861" s="12" t="s">
        <v>1403</v>
      </c>
      <c r="C861" s="281"/>
      <c r="D861" s="281"/>
      <c r="E861" s="281"/>
      <c r="F861" s="281"/>
      <c r="G861" s="282"/>
      <c r="H861" s="277"/>
      <c r="I861" s="277"/>
    </row>
    <row r="862" s="3" customFormat="1" ht="15" spans="1:9">
      <c r="A862" s="12" t="s">
        <v>1404</v>
      </c>
      <c r="B862" s="12" t="s">
        <v>1403</v>
      </c>
      <c r="C862" s="281"/>
      <c r="D862" s="281"/>
      <c r="E862" s="281"/>
      <c r="F862" s="281"/>
      <c r="G862" s="282"/>
      <c r="H862" s="277"/>
      <c r="I862" s="277"/>
    </row>
    <row r="863" s="3" customFormat="1" ht="15" spans="1:9">
      <c r="A863" s="12" t="s">
        <v>1405</v>
      </c>
      <c r="B863" s="12" t="s">
        <v>1403</v>
      </c>
      <c r="C863" s="281"/>
      <c r="D863" s="281"/>
      <c r="E863" s="281"/>
      <c r="F863" s="281"/>
      <c r="G863" s="282"/>
      <c r="H863" s="277"/>
      <c r="I863" s="277"/>
    </row>
    <row r="864" s="3" customFormat="1" ht="15" spans="1:9">
      <c r="A864" s="12" t="s">
        <v>1406</v>
      </c>
      <c r="B864" s="12" t="s">
        <v>1403</v>
      </c>
      <c r="C864" s="281"/>
      <c r="D864" s="281"/>
      <c r="E864" s="281"/>
      <c r="F864" s="281"/>
      <c r="G864" s="282"/>
      <c r="H864" s="277"/>
      <c r="I864" s="277"/>
    </row>
    <row r="865" s="3" customFormat="1" ht="15" spans="1:9">
      <c r="A865" s="12" t="s">
        <v>1407</v>
      </c>
      <c r="B865" s="12" t="s">
        <v>1403</v>
      </c>
      <c r="C865" s="281"/>
      <c r="D865" s="281"/>
      <c r="E865" s="281"/>
      <c r="F865" s="281"/>
      <c r="G865" s="282"/>
      <c r="H865" s="277"/>
      <c r="I865" s="277"/>
    </row>
    <row r="866" s="3" customFormat="1" ht="15" spans="1:9">
      <c r="A866" s="12" t="s">
        <v>1408</v>
      </c>
      <c r="B866" s="12" t="s">
        <v>1403</v>
      </c>
      <c r="C866" s="281"/>
      <c r="D866" s="281"/>
      <c r="E866" s="281"/>
      <c r="F866" s="281"/>
      <c r="G866" s="282"/>
      <c r="H866" s="277"/>
      <c r="I866" s="277"/>
    </row>
    <row r="867" s="3" customFormat="1" ht="15" spans="1:9">
      <c r="A867" s="12" t="s">
        <v>1409</v>
      </c>
      <c r="B867" s="12" t="s">
        <v>1403</v>
      </c>
      <c r="C867" s="281"/>
      <c r="D867" s="281"/>
      <c r="E867" s="281"/>
      <c r="F867" s="281"/>
      <c r="G867" s="282"/>
      <c r="H867" s="277"/>
      <c r="I867" s="277"/>
    </row>
    <row r="868" s="3" customFormat="1" ht="15" spans="1:9">
      <c r="A868" s="12" t="s">
        <v>1410</v>
      </c>
      <c r="B868" s="12" t="s">
        <v>1403</v>
      </c>
      <c r="C868" s="281"/>
      <c r="D868" s="281"/>
      <c r="E868" s="281"/>
      <c r="F868" s="281"/>
      <c r="G868" s="282"/>
      <c r="H868" s="277"/>
      <c r="I868" s="277"/>
    </row>
    <row r="869" s="3" customFormat="1" ht="15" spans="1:9">
      <c r="A869" s="12" t="s">
        <v>1411</v>
      </c>
      <c r="B869" s="12" t="s">
        <v>1403</v>
      </c>
      <c r="C869" s="281"/>
      <c r="D869" s="281"/>
      <c r="E869" s="281"/>
      <c r="F869" s="281"/>
      <c r="G869" s="282"/>
      <c r="H869" s="277"/>
      <c r="I869" s="277"/>
    </row>
    <row r="870" s="3" customFormat="1" ht="15" spans="1:9">
      <c r="A870" s="12" t="s">
        <v>1412</v>
      </c>
      <c r="B870" s="12" t="s">
        <v>1403</v>
      </c>
      <c r="C870" s="281"/>
      <c r="D870" s="281"/>
      <c r="E870" s="281"/>
      <c r="F870" s="281"/>
      <c r="G870" s="282"/>
      <c r="H870" s="277"/>
      <c r="I870" s="277"/>
    </row>
    <row r="871" s="3" customFormat="1" ht="15" spans="1:9">
      <c r="A871" s="12" t="s">
        <v>1413</v>
      </c>
      <c r="B871" s="12" t="s">
        <v>1403</v>
      </c>
      <c r="C871" s="281"/>
      <c r="D871" s="281"/>
      <c r="E871" s="281"/>
      <c r="F871" s="281"/>
      <c r="G871" s="282"/>
      <c r="H871" s="277"/>
      <c r="I871" s="277"/>
    </row>
    <row r="872" s="3" customFormat="1" ht="15" spans="1:9">
      <c r="A872" s="12" t="s">
        <v>1414</v>
      </c>
      <c r="B872" s="12" t="s">
        <v>1403</v>
      </c>
      <c r="C872" s="281"/>
      <c r="D872" s="281"/>
      <c r="E872" s="281"/>
      <c r="F872" s="281"/>
      <c r="G872" s="282"/>
      <c r="H872" s="277"/>
      <c r="I872" s="277"/>
    </row>
    <row r="873" s="3" customFormat="1" ht="15" spans="1:9">
      <c r="A873" s="12" t="s">
        <v>1415</v>
      </c>
      <c r="B873" s="12" t="s">
        <v>1403</v>
      </c>
      <c r="C873" s="281"/>
      <c r="D873" s="281"/>
      <c r="E873" s="281"/>
      <c r="F873" s="281"/>
      <c r="G873" s="282"/>
      <c r="H873" s="277"/>
      <c r="I873" s="277"/>
    </row>
    <row r="874" s="3" customFormat="1" ht="15" spans="1:9">
      <c r="A874" s="12" t="s">
        <v>1416</v>
      </c>
      <c r="B874" s="12" t="s">
        <v>1403</v>
      </c>
      <c r="C874" s="281"/>
      <c r="D874" s="281"/>
      <c r="E874" s="281"/>
      <c r="F874" s="281"/>
      <c r="G874" s="282"/>
      <c r="H874" s="277"/>
      <c r="I874" s="277"/>
    </row>
    <row r="875" s="3" customFormat="1" ht="15" spans="1:9">
      <c r="A875" s="12" t="s">
        <v>1417</v>
      </c>
      <c r="B875" s="12" t="s">
        <v>1403</v>
      </c>
      <c r="C875" s="281"/>
      <c r="D875" s="281"/>
      <c r="E875" s="281"/>
      <c r="F875" s="281"/>
      <c r="G875" s="282"/>
      <c r="H875" s="277"/>
      <c r="I875" s="277"/>
    </row>
    <row r="876" s="3" customFormat="1" ht="15" spans="1:9">
      <c r="A876" s="12" t="s">
        <v>1418</v>
      </c>
      <c r="B876" s="12" t="s">
        <v>1403</v>
      </c>
      <c r="C876" s="281"/>
      <c r="D876" s="281"/>
      <c r="E876" s="281"/>
      <c r="F876" s="281"/>
      <c r="G876" s="282"/>
      <c r="H876" s="277"/>
      <c r="I876" s="277"/>
    </row>
    <row r="877" s="3" customFormat="1" ht="15" spans="1:9">
      <c r="A877" s="12" t="s">
        <v>1419</v>
      </c>
      <c r="B877" s="12" t="s">
        <v>1403</v>
      </c>
      <c r="C877" s="281"/>
      <c r="D877" s="281"/>
      <c r="E877" s="281"/>
      <c r="F877" s="281"/>
      <c r="G877" s="282"/>
      <c r="H877" s="277"/>
      <c r="I877" s="277"/>
    </row>
    <row r="878" s="3" customFormat="1" ht="15" spans="1:9">
      <c r="A878" s="12" t="s">
        <v>1420</v>
      </c>
      <c r="B878" s="12" t="s">
        <v>1403</v>
      </c>
      <c r="C878" s="281"/>
      <c r="D878" s="281"/>
      <c r="E878" s="281"/>
      <c r="F878" s="281"/>
      <c r="G878" s="282"/>
      <c r="H878" s="277"/>
      <c r="I878" s="277"/>
    </row>
    <row r="879" s="3" customFormat="1" ht="15" spans="1:9">
      <c r="A879" s="12" t="s">
        <v>1421</v>
      </c>
      <c r="B879" s="12" t="s">
        <v>1403</v>
      </c>
      <c r="C879" s="281"/>
      <c r="D879" s="281"/>
      <c r="E879" s="281"/>
      <c r="F879" s="281"/>
      <c r="G879" s="282"/>
      <c r="H879" s="277"/>
      <c r="I879" s="277"/>
    </row>
    <row r="880" s="3" customFormat="1" ht="15" spans="1:9">
      <c r="A880" s="12" t="s">
        <v>1422</v>
      </c>
      <c r="B880" s="12" t="s">
        <v>1403</v>
      </c>
      <c r="C880" s="281"/>
      <c r="D880" s="281"/>
      <c r="E880" s="281"/>
      <c r="F880" s="281"/>
      <c r="G880" s="282"/>
      <c r="H880" s="277"/>
      <c r="I880" s="277"/>
    </row>
    <row r="881" s="3" customFormat="1" ht="15" spans="1:9">
      <c r="A881" s="12" t="s">
        <v>1423</v>
      </c>
      <c r="B881" s="12" t="s">
        <v>1403</v>
      </c>
      <c r="C881" s="281"/>
      <c r="D881" s="281"/>
      <c r="E881" s="281"/>
      <c r="F881" s="281"/>
      <c r="G881" s="282"/>
      <c r="H881" s="277"/>
      <c r="I881" s="277"/>
    </row>
    <row r="882" s="3" customFormat="1" ht="15" spans="1:9">
      <c r="A882" s="12" t="s">
        <v>1424</v>
      </c>
      <c r="B882" s="12" t="s">
        <v>1403</v>
      </c>
      <c r="C882" s="281"/>
      <c r="D882" s="281"/>
      <c r="E882" s="281"/>
      <c r="F882" s="281"/>
      <c r="G882" s="282"/>
      <c r="H882" s="277"/>
      <c r="I882" s="277"/>
    </row>
    <row r="883" s="3" customFormat="1" ht="15" spans="1:9">
      <c r="A883" s="12" t="s">
        <v>1425</v>
      </c>
      <c r="B883" s="12" t="s">
        <v>1403</v>
      </c>
      <c r="C883" s="281"/>
      <c r="D883" s="281"/>
      <c r="E883" s="281"/>
      <c r="F883" s="281"/>
      <c r="G883" s="282"/>
      <c r="H883" s="277"/>
      <c r="I883" s="277"/>
    </row>
    <row r="884" s="3" customFormat="1" ht="15" spans="1:9">
      <c r="A884" s="12" t="s">
        <v>1426</v>
      </c>
      <c r="B884" s="12" t="s">
        <v>1403</v>
      </c>
      <c r="C884" s="281"/>
      <c r="D884" s="281"/>
      <c r="E884" s="281"/>
      <c r="F884" s="281"/>
      <c r="G884" s="282"/>
      <c r="H884" s="277"/>
      <c r="I884" s="277"/>
    </row>
    <row r="885" s="3" customFormat="1" ht="15" spans="1:9">
      <c r="A885" s="12" t="s">
        <v>1427</v>
      </c>
      <c r="B885" s="12" t="s">
        <v>1403</v>
      </c>
      <c r="C885" s="281"/>
      <c r="D885" s="281"/>
      <c r="E885" s="281"/>
      <c r="F885" s="281"/>
      <c r="G885" s="282"/>
      <c r="H885" s="277"/>
      <c r="I885" s="277"/>
    </row>
    <row r="886" s="3" customFormat="1" ht="15" spans="1:9">
      <c r="A886" s="12" t="s">
        <v>1428</v>
      </c>
      <c r="B886" s="12" t="s">
        <v>1403</v>
      </c>
      <c r="C886" s="281"/>
      <c r="D886" s="281"/>
      <c r="E886" s="281"/>
      <c r="F886" s="281"/>
      <c r="G886" s="282"/>
      <c r="H886" s="277"/>
      <c r="I886" s="277"/>
    </row>
    <row r="887" s="3" customFormat="1" ht="15" spans="1:9">
      <c r="A887" s="12" t="s">
        <v>1429</v>
      </c>
      <c r="B887" s="12" t="s">
        <v>1403</v>
      </c>
      <c r="C887" s="281"/>
      <c r="D887" s="281"/>
      <c r="E887" s="281"/>
      <c r="F887" s="281"/>
      <c r="G887" s="282"/>
      <c r="H887" s="277"/>
      <c r="I887" s="277"/>
    </row>
    <row r="888" s="3" customFormat="1" ht="15" spans="1:9">
      <c r="A888" s="12" t="s">
        <v>1430</v>
      </c>
      <c r="B888" s="12" t="s">
        <v>1403</v>
      </c>
      <c r="C888" s="281"/>
      <c r="D888" s="281"/>
      <c r="E888" s="281"/>
      <c r="F888" s="281"/>
      <c r="G888" s="282"/>
      <c r="H888" s="277"/>
      <c r="I888" s="277"/>
    </row>
    <row r="889" s="3" customFormat="1" ht="15" spans="1:9">
      <c r="A889" s="12" t="s">
        <v>1431</v>
      </c>
      <c r="B889" s="12" t="s">
        <v>1403</v>
      </c>
      <c r="C889" s="281"/>
      <c r="D889" s="281"/>
      <c r="E889" s="281"/>
      <c r="F889" s="281"/>
      <c r="G889" s="282"/>
      <c r="H889" s="277"/>
      <c r="I889" s="277"/>
    </row>
    <row r="890" s="3" customFormat="1" ht="15" spans="1:9">
      <c r="A890" s="12" t="s">
        <v>1432</v>
      </c>
      <c r="B890" s="12" t="s">
        <v>1403</v>
      </c>
      <c r="C890" s="281"/>
      <c r="D890" s="281"/>
      <c r="E890" s="281"/>
      <c r="F890" s="281"/>
      <c r="G890" s="282"/>
      <c r="H890" s="277"/>
      <c r="I890" s="277"/>
    </row>
    <row r="891" s="3" customFormat="1" ht="15" spans="1:9">
      <c r="A891" s="12" t="s">
        <v>1433</v>
      </c>
      <c r="B891" s="12" t="s">
        <v>1403</v>
      </c>
      <c r="C891" s="281"/>
      <c r="D891" s="281"/>
      <c r="E891" s="281"/>
      <c r="F891" s="281"/>
      <c r="G891" s="282"/>
      <c r="H891" s="277"/>
      <c r="I891" s="277"/>
    </row>
    <row r="892" s="3" customFormat="1" ht="15" spans="1:9">
      <c r="A892" s="12" t="s">
        <v>1434</v>
      </c>
      <c r="B892" s="12" t="s">
        <v>1403</v>
      </c>
      <c r="C892" s="281"/>
      <c r="D892" s="281"/>
      <c r="E892" s="281"/>
      <c r="F892" s="281"/>
      <c r="G892" s="282"/>
      <c r="H892" s="277"/>
      <c r="I892" s="277"/>
    </row>
    <row r="893" s="3" customFormat="1" ht="15" spans="1:9">
      <c r="A893" s="12" t="s">
        <v>1435</v>
      </c>
      <c r="B893" s="12" t="s">
        <v>1378</v>
      </c>
      <c r="C893" s="281"/>
      <c r="D893" s="281"/>
      <c r="E893" s="281"/>
      <c r="F893" s="281"/>
      <c r="G893" s="282"/>
      <c r="H893" s="277"/>
      <c r="I893" s="277"/>
    </row>
    <row r="894" s="3" customFormat="1" ht="15" spans="1:9">
      <c r="A894" s="12" t="s">
        <v>1436</v>
      </c>
      <c r="B894" s="12" t="s">
        <v>1403</v>
      </c>
      <c r="C894" s="281"/>
      <c r="D894" s="281"/>
      <c r="E894" s="281"/>
      <c r="F894" s="281"/>
      <c r="G894" s="282"/>
      <c r="H894" s="277"/>
      <c r="I894" s="277"/>
    </row>
    <row r="895" s="3" customFormat="1" ht="15" spans="1:9">
      <c r="A895" s="12" t="s">
        <v>1437</v>
      </c>
      <c r="B895" s="12" t="s">
        <v>1378</v>
      </c>
      <c r="C895" s="281"/>
      <c r="D895" s="281"/>
      <c r="E895" s="281"/>
      <c r="F895" s="281"/>
      <c r="G895" s="282"/>
      <c r="H895" s="277"/>
      <c r="I895" s="277"/>
    </row>
    <row r="896" s="3" customFormat="1" ht="15" spans="1:9">
      <c r="A896" s="12" t="s">
        <v>1438</v>
      </c>
      <c r="B896" s="12" t="s">
        <v>1378</v>
      </c>
      <c r="C896" s="281"/>
      <c r="D896" s="281"/>
      <c r="E896" s="281"/>
      <c r="F896" s="281"/>
      <c r="G896" s="282"/>
      <c r="H896" s="277"/>
      <c r="I896" s="277"/>
    </row>
    <row r="897" s="3" customFormat="1" ht="15" spans="1:9">
      <c r="A897" s="12" t="s">
        <v>1439</v>
      </c>
      <c r="B897" s="12" t="s">
        <v>1378</v>
      </c>
      <c r="C897" s="281"/>
      <c r="D897" s="281"/>
      <c r="E897" s="281"/>
      <c r="F897" s="281"/>
      <c r="G897" s="282"/>
      <c r="H897" s="277"/>
      <c r="I897" s="277"/>
    </row>
    <row r="898" s="3" customFormat="1" ht="15" spans="1:9">
      <c r="A898" s="12" t="s">
        <v>1440</v>
      </c>
      <c r="B898" s="12" t="s">
        <v>1378</v>
      </c>
      <c r="C898" s="281"/>
      <c r="D898" s="281"/>
      <c r="E898" s="281"/>
      <c r="F898" s="281"/>
      <c r="G898" s="282"/>
      <c r="H898" s="277"/>
      <c r="I898" s="277"/>
    </row>
    <row r="899" s="3" customFormat="1" ht="15" spans="1:9">
      <c r="A899" s="12" t="s">
        <v>1441</v>
      </c>
      <c r="B899" s="12" t="s">
        <v>1364</v>
      </c>
      <c r="C899" s="281"/>
      <c r="D899" s="281"/>
      <c r="E899" s="281"/>
      <c r="F899" s="281"/>
      <c r="G899" s="282"/>
      <c r="H899" s="277"/>
      <c r="I899" s="277"/>
    </row>
    <row r="900" s="3" customFormat="1" ht="15" spans="1:9">
      <c r="A900" s="12" t="s">
        <v>1442</v>
      </c>
      <c r="B900" s="12" t="s">
        <v>1364</v>
      </c>
      <c r="C900" s="281"/>
      <c r="D900" s="281"/>
      <c r="E900" s="281"/>
      <c r="F900" s="281"/>
      <c r="G900" s="282"/>
      <c r="H900" s="277"/>
      <c r="I900" s="277"/>
    </row>
    <row r="901" s="3" customFormat="1" ht="15" spans="1:9">
      <c r="A901" s="12" t="s">
        <v>1443</v>
      </c>
      <c r="B901" s="12" t="s">
        <v>1364</v>
      </c>
      <c r="C901" s="281"/>
      <c r="D901" s="281"/>
      <c r="E901" s="281"/>
      <c r="F901" s="281"/>
      <c r="G901" s="282"/>
      <c r="H901" s="277"/>
      <c r="I901" s="277"/>
    </row>
    <row r="902" s="3" customFormat="1" ht="15" spans="1:9">
      <c r="A902" s="12" t="s">
        <v>1444</v>
      </c>
      <c r="B902" s="12" t="s">
        <v>1364</v>
      </c>
      <c r="C902" s="281"/>
      <c r="D902" s="281"/>
      <c r="E902" s="281"/>
      <c r="F902" s="281"/>
      <c r="G902" s="282"/>
      <c r="H902" s="277"/>
      <c r="I902" s="277"/>
    </row>
    <row r="903" s="3" customFormat="1" ht="15" spans="1:9">
      <c r="A903" s="12" t="s">
        <v>1445</v>
      </c>
      <c r="B903" s="12" t="s">
        <v>1364</v>
      </c>
      <c r="C903" s="281"/>
      <c r="D903" s="281"/>
      <c r="E903" s="281"/>
      <c r="F903" s="281"/>
      <c r="G903" s="282"/>
      <c r="H903" s="277"/>
      <c r="I903" s="277"/>
    </row>
    <row r="904" s="3" customFormat="1" ht="15" spans="1:9">
      <c r="A904" s="12" t="s">
        <v>1446</v>
      </c>
      <c r="B904" s="12" t="s">
        <v>1364</v>
      </c>
      <c r="C904" s="281"/>
      <c r="D904" s="281"/>
      <c r="E904" s="281"/>
      <c r="F904" s="281"/>
      <c r="G904" s="282"/>
      <c r="H904" s="277"/>
      <c r="I904" s="277"/>
    </row>
    <row r="905" s="3" customFormat="1" ht="15" spans="1:9">
      <c r="A905" s="12" t="s">
        <v>1447</v>
      </c>
      <c r="B905" s="12" t="s">
        <v>1364</v>
      </c>
      <c r="C905" s="281"/>
      <c r="D905" s="281"/>
      <c r="E905" s="281"/>
      <c r="F905" s="281"/>
      <c r="G905" s="282"/>
      <c r="H905" s="277"/>
      <c r="I905" s="277"/>
    </row>
    <row r="906" s="3" customFormat="1" ht="15" spans="1:9">
      <c r="A906" s="12" t="s">
        <v>1448</v>
      </c>
      <c r="B906" s="12" t="s">
        <v>1364</v>
      </c>
      <c r="C906" s="281"/>
      <c r="D906" s="281"/>
      <c r="E906" s="281"/>
      <c r="F906" s="281"/>
      <c r="G906" s="282"/>
      <c r="H906" s="277"/>
      <c r="I906" s="277"/>
    </row>
    <row r="907" s="3" customFormat="1" ht="15" spans="1:9">
      <c r="A907" s="12" t="s">
        <v>1449</v>
      </c>
      <c r="B907" s="12" t="s">
        <v>1364</v>
      </c>
      <c r="C907" s="281"/>
      <c r="D907" s="281"/>
      <c r="E907" s="281"/>
      <c r="F907" s="281"/>
      <c r="G907" s="282"/>
      <c r="H907" s="277"/>
      <c r="I907" s="277"/>
    </row>
    <row r="908" s="3" customFormat="1" ht="15" spans="1:9">
      <c r="A908" s="12" t="s">
        <v>1450</v>
      </c>
      <c r="B908" s="12" t="s">
        <v>1364</v>
      </c>
      <c r="C908" s="281"/>
      <c r="D908" s="281"/>
      <c r="E908" s="281"/>
      <c r="F908" s="281"/>
      <c r="G908" s="282"/>
      <c r="H908" s="277"/>
      <c r="I908" s="277"/>
    </row>
    <row r="909" s="3" customFormat="1" ht="15" spans="1:9">
      <c r="A909" s="12" t="s">
        <v>1451</v>
      </c>
      <c r="B909" s="12" t="s">
        <v>1364</v>
      </c>
      <c r="C909" s="281"/>
      <c r="D909" s="281"/>
      <c r="E909" s="281"/>
      <c r="F909" s="281"/>
      <c r="G909" s="282"/>
      <c r="H909" s="277"/>
      <c r="I909" s="277"/>
    </row>
    <row r="910" s="3" customFormat="1" ht="15" spans="1:9">
      <c r="A910" s="12" t="s">
        <v>1452</v>
      </c>
      <c r="B910" s="12" t="s">
        <v>1364</v>
      </c>
      <c r="C910" s="281"/>
      <c r="D910" s="281"/>
      <c r="E910" s="281"/>
      <c r="F910" s="281"/>
      <c r="G910" s="282"/>
      <c r="H910" s="277"/>
      <c r="I910" s="277"/>
    </row>
    <row r="911" s="3" customFormat="1" ht="15" spans="1:9">
      <c r="A911" s="12" t="s">
        <v>1453</v>
      </c>
      <c r="B911" s="12" t="s">
        <v>1364</v>
      </c>
      <c r="C911" s="281"/>
      <c r="D911" s="281"/>
      <c r="E911" s="281"/>
      <c r="F911" s="281"/>
      <c r="G911" s="282"/>
      <c r="H911" s="277"/>
      <c r="I911" s="277"/>
    </row>
    <row r="912" s="3" customFormat="1" ht="15" spans="1:9">
      <c r="A912" s="12" t="s">
        <v>1454</v>
      </c>
      <c r="B912" s="12" t="s">
        <v>1364</v>
      </c>
      <c r="C912" s="281"/>
      <c r="D912" s="281"/>
      <c r="E912" s="281"/>
      <c r="F912" s="281"/>
      <c r="G912" s="282"/>
      <c r="H912" s="277"/>
      <c r="I912" s="277"/>
    </row>
    <row r="913" s="3" customFormat="1" ht="15" spans="1:9">
      <c r="A913" s="12" t="s">
        <v>1455</v>
      </c>
      <c r="B913" s="12" t="s">
        <v>1364</v>
      </c>
      <c r="C913" s="281"/>
      <c r="D913" s="281"/>
      <c r="E913" s="281"/>
      <c r="F913" s="281"/>
      <c r="G913" s="282"/>
      <c r="H913" s="277"/>
      <c r="I913" s="277"/>
    </row>
    <row r="914" s="3" customFormat="1" ht="15" spans="1:9">
      <c r="A914" s="12" t="s">
        <v>1456</v>
      </c>
      <c r="B914" s="12" t="s">
        <v>1364</v>
      </c>
      <c r="C914" s="281"/>
      <c r="D914" s="281"/>
      <c r="E914" s="281"/>
      <c r="F914" s="281"/>
      <c r="G914" s="282"/>
      <c r="H914" s="277"/>
      <c r="I914" s="277"/>
    </row>
    <row r="915" s="3" customFormat="1" ht="15" spans="1:9">
      <c r="A915" s="12" t="s">
        <v>1457</v>
      </c>
      <c r="B915" s="12" t="s">
        <v>1364</v>
      </c>
      <c r="C915" s="281"/>
      <c r="D915" s="281"/>
      <c r="E915" s="281"/>
      <c r="F915" s="281"/>
      <c r="G915" s="282"/>
      <c r="H915" s="277"/>
      <c r="I915" s="277"/>
    </row>
    <row r="916" s="3" customFormat="1" ht="15" spans="1:9">
      <c r="A916" s="12" t="s">
        <v>1458</v>
      </c>
      <c r="B916" s="12" t="s">
        <v>1364</v>
      </c>
      <c r="C916" s="281"/>
      <c r="D916" s="281"/>
      <c r="E916" s="281"/>
      <c r="F916" s="281"/>
      <c r="G916" s="282"/>
      <c r="H916" s="277"/>
      <c r="I916" s="277"/>
    </row>
    <row r="917" s="3" customFormat="1" ht="15" spans="1:9">
      <c r="A917" s="12" t="s">
        <v>1459</v>
      </c>
      <c r="B917" s="12" t="s">
        <v>1364</v>
      </c>
      <c r="C917" s="281"/>
      <c r="D917" s="281"/>
      <c r="E917" s="281"/>
      <c r="F917" s="281"/>
      <c r="G917" s="282"/>
      <c r="H917" s="277"/>
      <c r="I917" s="277"/>
    </row>
    <row r="918" s="3" customFormat="1" ht="15" spans="1:9">
      <c r="A918" s="12" t="s">
        <v>1460</v>
      </c>
      <c r="B918" s="12" t="s">
        <v>1364</v>
      </c>
      <c r="C918" s="281"/>
      <c r="D918" s="281"/>
      <c r="E918" s="281"/>
      <c r="F918" s="281"/>
      <c r="G918" s="282"/>
      <c r="H918" s="277"/>
      <c r="I918" s="277"/>
    </row>
    <row r="919" s="3" customFormat="1" ht="15" spans="1:9">
      <c r="A919" s="12" t="s">
        <v>1461</v>
      </c>
      <c r="B919" s="12" t="s">
        <v>1364</v>
      </c>
      <c r="C919" s="281"/>
      <c r="D919" s="281"/>
      <c r="E919" s="281"/>
      <c r="F919" s="281"/>
      <c r="G919" s="282"/>
      <c r="H919" s="277"/>
      <c r="I919" s="277"/>
    </row>
    <row r="920" s="3" customFormat="1" ht="15" spans="1:9">
      <c r="A920" s="12" t="s">
        <v>1462</v>
      </c>
      <c r="B920" s="12" t="s">
        <v>1364</v>
      </c>
      <c r="C920" s="281"/>
      <c r="D920" s="281"/>
      <c r="E920" s="281"/>
      <c r="F920" s="281"/>
      <c r="G920" s="282"/>
      <c r="H920" s="277"/>
      <c r="I920" s="277"/>
    </row>
    <row r="921" s="3" customFormat="1" ht="15" spans="1:9">
      <c r="A921" s="12" t="s">
        <v>1463</v>
      </c>
      <c r="B921" s="12" t="s">
        <v>579</v>
      </c>
      <c r="C921" s="281"/>
      <c r="D921" s="281"/>
      <c r="E921" s="281"/>
      <c r="F921" s="281"/>
      <c r="G921" s="282"/>
      <c r="H921" s="277"/>
      <c r="I921" s="277"/>
    </row>
    <row r="922" s="3" customFormat="1" ht="15" spans="1:9">
      <c r="A922" s="12" t="s">
        <v>1464</v>
      </c>
      <c r="B922" s="12" t="s">
        <v>579</v>
      </c>
      <c r="C922" s="281"/>
      <c r="D922" s="281"/>
      <c r="E922" s="281"/>
      <c r="F922" s="281"/>
      <c r="G922" s="282"/>
      <c r="H922" s="277"/>
      <c r="I922" s="277"/>
    </row>
    <row r="923" s="3" customFormat="1" ht="15" spans="1:9">
      <c r="A923" s="12" t="s">
        <v>1465</v>
      </c>
      <c r="B923" s="12" t="s">
        <v>579</v>
      </c>
      <c r="C923" s="281"/>
      <c r="D923" s="281"/>
      <c r="E923" s="281"/>
      <c r="F923" s="281"/>
      <c r="G923" s="282"/>
      <c r="H923" s="277"/>
      <c r="I923" s="277"/>
    </row>
    <row r="924" s="3" customFormat="1" ht="15" spans="1:9">
      <c r="A924" s="12" t="s">
        <v>1466</v>
      </c>
      <c r="B924" s="12" t="s">
        <v>579</v>
      </c>
      <c r="C924" s="281"/>
      <c r="D924" s="281"/>
      <c r="E924" s="281"/>
      <c r="F924" s="281"/>
      <c r="G924" s="282"/>
      <c r="H924" s="277"/>
      <c r="I924" s="277"/>
    </row>
    <row r="925" s="3" customFormat="1" ht="15" spans="1:9">
      <c r="A925" s="12" t="s">
        <v>1467</v>
      </c>
      <c r="B925" s="12" t="s">
        <v>579</v>
      </c>
      <c r="C925" s="281"/>
      <c r="D925" s="281"/>
      <c r="E925" s="281"/>
      <c r="F925" s="281"/>
      <c r="G925" s="282"/>
      <c r="H925" s="277"/>
      <c r="I925" s="277"/>
    </row>
    <row r="926" s="3" customFormat="1" ht="15" spans="1:9">
      <c r="A926" s="12" t="s">
        <v>1468</v>
      </c>
      <c r="B926" s="12" t="s">
        <v>579</v>
      </c>
      <c r="C926" s="281"/>
      <c r="D926" s="281"/>
      <c r="E926" s="281"/>
      <c r="F926" s="281"/>
      <c r="G926" s="282"/>
      <c r="H926" s="277"/>
      <c r="I926" s="277"/>
    </row>
    <row r="927" s="3" customFormat="1" ht="15" spans="1:9">
      <c r="A927" s="12" t="s">
        <v>1469</v>
      </c>
      <c r="B927" s="12" t="s">
        <v>1364</v>
      </c>
      <c r="C927" s="281"/>
      <c r="D927" s="281"/>
      <c r="E927" s="281"/>
      <c r="F927" s="281"/>
      <c r="G927" s="282"/>
      <c r="H927" s="277"/>
      <c r="I927" s="277"/>
    </row>
    <row r="928" s="3" customFormat="1" ht="15" spans="1:9">
      <c r="A928" s="12" t="s">
        <v>1470</v>
      </c>
      <c r="B928" s="12" t="s">
        <v>579</v>
      </c>
      <c r="C928" s="281"/>
      <c r="D928" s="281"/>
      <c r="E928" s="281"/>
      <c r="F928" s="281"/>
      <c r="G928" s="282"/>
      <c r="H928" s="277"/>
      <c r="I928" s="277"/>
    </row>
    <row r="929" s="3" customFormat="1" ht="15" spans="1:9">
      <c r="A929" s="12" t="s">
        <v>1471</v>
      </c>
      <c r="B929" s="12" t="s">
        <v>579</v>
      </c>
      <c r="C929" s="281"/>
      <c r="D929" s="281"/>
      <c r="E929" s="281"/>
      <c r="F929" s="281"/>
      <c r="G929" s="282"/>
      <c r="H929" s="277"/>
      <c r="I929" s="277"/>
    </row>
    <row r="930" s="3" customFormat="1" ht="15" spans="1:9">
      <c r="A930" s="12" t="s">
        <v>1472</v>
      </c>
      <c r="B930" s="12" t="s">
        <v>579</v>
      </c>
      <c r="C930" s="281"/>
      <c r="D930" s="281"/>
      <c r="E930" s="281"/>
      <c r="F930" s="281"/>
      <c r="G930" s="282"/>
      <c r="H930" s="277"/>
      <c r="I930" s="277"/>
    </row>
    <row r="931" s="3" customFormat="1" ht="15" spans="1:9">
      <c r="A931" s="12" t="s">
        <v>1473</v>
      </c>
      <c r="B931" s="12" t="s">
        <v>579</v>
      </c>
      <c r="C931" s="281"/>
      <c r="D931" s="281"/>
      <c r="E931" s="281"/>
      <c r="F931" s="281"/>
      <c r="G931" s="282"/>
      <c r="H931" s="277"/>
      <c r="I931" s="277"/>
    </row>
    <row r="932" s="3" customFormat="1" ht="15" spans="1:9">
      <c r="A932" s="12" t="s">
        <v>1474</v>
      </c>
      <c r="B932" s="12" t="s">
        <v>579</v>
      </c>
      <c r="C932" s="281"/>
      <c r="D932" s="281"/>
      <c r="E932" s="281"/>
      <c r="F932" s="281"/>
      <c r="G932" s="282"/>
      <c r="H932" s="277"/>
      <c r="I932" s="277"/>
    </row>
    <row r="933" s="3" customFormat="1" ht="15" spans="1:9">
      <c r="A933" s="12" t="s">
        <v>1475</v>
      </c>
      <c r="B933" s="12" t="s">
        <v>579</v>
      </c>
      <c r="C933" s="281"/>
      <c r="D933" s="281"/>
      <c r="E933" s="281"/>
      <c r="F933" s="281"/>
      <c r="G933" s="282"/>
      <c r="H933" s="277"/>
      <c r="I933" s="277"/>
    </row>
    <row r="934" s="3" customFormat="1" ht="15" spans="1:9">
      <c r="A934" s="12" t="s">
        <v>1476</v>
      </c>
      <c r="B934" s="12" t="s">
        <v>579</v>
      </c>
      <c r="C934" s="281"/>
      <c r="D934" s="281"/>
      <c r="E934" s="281"/>
      <c r="F934" s="281"/>
      <c r="G934" s="282"/>
      <c r="H934" s="277"/>
      <c r="I934" s="277"/>
    </row>
    <row r="935" s="3" customFormat="1" ht="15" spans="1:9">
      <c r="A935" s="12" t="s">
        <v>1477</v>
      </c>
      <c r="B935" s="12" t="s">
        <v>579</v>
      </c>
      <c r="C935" s="281"/>
      <c r="D935" s="281"/>
      <c r="E935" s="281"/>
      <c r="F935" s="281"/>
      <c r="G935" s="282"/>
      <c r="H935" s="277"/>
      <c r="I935" s="277"/>
    </row>
    <row r="936" s="3" customFormat="1" ht="15" spans="1:9">
      <c r="A936" s="12" t="s">
        <v>1478</v>
      </c>
      <c r="B936" s="12" t="s">
        <v>579</v>
      </c>
      <c r="C936" s="281"/>
      <c r="D936" s="281"/>
      <c r="E936" s="281"/>
      <c r="F936" s="281"/>
      <c r="G936" s="282"/>
      <c r="H936" s="277"/>
      <c r="I936" s="277"/>
    </row>
    <row r="937" s="3" customFormat="1" ht="15" spans="1:9">
      <c r="A937" s="12" t="s">
        <v>1479</v>
      </c>
      <c r="B937" s="12" t="s">
        <v>579</v>
      </c>
      <c r="C937" s="281"/>
      <c r="D937" s="281"/>
      <c r="E937" s="281"/>
      <c r="F937" s="281"/>
      <c r="G937" s="282"/>
      <c r="H937" s="277"/>
      <c r="I937" s="277"/>
    </row>
    <row r="938" s="3" customFormat="1" ht="15" spans="1:9">
      <c r="A938" s="12" t="s">
        <v>1480</v>
      </c>
      <c r="B938" s="12" t="s">
        <v>579</v>
      </c>
      <c r="C938" s="281"/>
      <c r="D938" s="281"/>
      <c r="E938" s="281"/>
      <c r="F938" s="281"/>
      <c r="G938" s="282"/>
      <c r="H938" s="277"/>
      <c r="I938" s="277"/>
    </row>
    <row r="939" s="3" customFormat="1" ht="15" spans="1:9">
      <c r="A939" s="12" t="s">
        <v>1481</v>
      </c>
      <c r="B939" s="12" t="s">
        <v>579</v>
      </c>
      <c r="C939" s="281"/>
      <c r="D939" s="281"/>
      <c r="E939" s="281"/>
      <c r="F939" s="281"/>
      <c r="G939" s="282"/>
      <c r="H939" s="277"/>
      <c r="I939" s="277"/>
    </row>
    <row r="940" s="3" customFormat="1" ht="15" spans="1:9">
      <c r="A940" s="12" t="s">
        <v>1482</v>
      </c>
      <c r="B940" s="12" t="s">
        <v>579</v>
      </c>
      <c r="C940" s="281"/>
      <c r="D940" s="281"/>
      <c r="E940" s="281"/>
      <c r="F940" s="281"/>
      <c r="G940" s="282"/>
      <c r="H940" s="277"/>
      <c r="I940" s="277"/>
    </row>
    <row r="941" s="3" customFormat="1" ht="15" spans="1:9">
      <c r="A941" s="12" t="s">
        <v>1483</v>
      </c>
      <c r="B941" s="12" t="s">
        <v>579</v>
      </c>
      <c r="C941" s="281"/>
      <c r="D941" s="281"/>
      <c r="E941" s="281"/>
      <c r="F941" s="281"/>
      <c r="G941" s="285"/>
      <c r="H941" s="286"/>
      <c r="I941" s="286"/>
    </row>
    <row r="942" s="3" customFormat="1" ht="15" spans="1:9">
      <c r="A942" s="12" t="s">
        <v>1484</v>
      </c>
      <c r="B942" s="12" t="s">
        <v>579</v>
      </c>
      <c r="C942" s="281"/>
      <c r="D942" s="281"/>
      <c r="E942" s="281"/>
      <c r="F942" s="281"/>
      <c r="G942" s="287"/>
      <c r="H942" s="277"/>
      <c r="I942" s="277"/>
    </row>
    <row r="943" s="3" customFormat="1" ht="15" spans="1:9">
      <c r="A943" s="12" t="s">
        <v>1485</v>
      </c>
      <c r="B943" s="12" t="s">
        <v>579</v>
      </c>
      <c r="C943" s="281"/>
      <c r="D943" s="281"/>
      <c r="E943" s="281"/>
      <c r="F943" s="281"/>
      <c r="G943" s="287"/>
      <c r="H943" s="277"/>
      <c r="I943" s="277"/>
    </row>
    <row r="944" s="3" customFormat="1" ht="15" spans="1:9">
      <c r="A944" s="12" t="s">
        <v>1486</v>
      </c>
      <c r="B944" s="12" t="s">
        <v>579</v>
      </c>
      <c r="C944" s="281"/>
      <c r="D944" s="281"/>
      <c r="E944" s="281"/>
      <c r="F944" s="281"/>
      <c r="G944" s="287"/>
      <c r="H944" s="277"/>
      <c r="I944" s="277"/>
    </row>
    <row r="945" s="3" customFormat="1" ht="15" spans="1:10">
      <c r="A945" s="16"/>
      <c r="B945" s="16"/>
      <c r="C945" s="16"/>
      <c r="D945" s="16"/>
      <c r="E945" s="16"/>
      <c r="F945" s="16"/>
      <c r="G945" s="16"/>
      <c r="H945" s="288"/>
      <c r="I945" s="288"/>
      <c r="J945" s="291"/>
    </row>
    <row r="946" s="3" customFormat="1" ht="15" spans="1:10">
      <c r="A946" s="289" t="s">
        <v>1487</v>
      </c>
      <c r="B946" s="16"/>
      <c r="C946" s="16"/>
      <c r="D946" s="16"/>
      <c r="E946" s="16"/>
      <c r="F946" s="16"/>
      <c r="G946" s="16"/>
      <c r="H946" s="288"/>
      <c r="I946" s="288"/>
      <c r="J946" s="291"/>
    </row>
    <row r="947" s="3" customFormat="1" ht="15" spans="1:10">
      <c r="A947" s="290" t="s">
        <v>1488</v>
      </c>
      <c r="B947" s="288"/>
      <c r="C947" s="288"/>
      <c r="D947" s="288"/>
      <c r="E947" s="288"/>
      <c r="F947" s="288"/>
      <c r="G947" s="288"/>
      <c r="H947" s="288"/>
      <c r="I947" s="288"/>
      <c r="J947" s="291"/>
    </row>
    <row r="948" s="3" customFormat="1" ht="15" spans="1:10">
      <c r="A948" s="288">
        <v>96701</v>
      </c>
      <c r="B948" s="288">
        <v>96706</v>
      </c>
      <c r="C948" s="288">
        <v>96707</v>
      </c>
      <c r="D948" s="288">
        <v>96709</v>
      </c>
      <c r="E948" s="288">
        <v>96712</v>
      </c>
      <c r="F948" s="288">
        <v>96717</v>
      </c>
      <c r="G948" s="288">
        <v>96730</v>
      </c>
      <c r="H948" s="288">
        <v>96731</v>
      </c>
      <c r="I948" s="288">
        <v>96734</v>
      </c>
      <c r="J948" s="291"/>
    </row>
    <row r="949" s="3" customFormat="1" ht="15" spans="1:10">
      <c r="A949" s="288">
        <v>96744</v>
      </c>
      <c r="B949" s="288">
        <v>96759</v>
      </c>
      <c r="C949" s="288">
        <v>96762</v>
      </c>
      <c r="D949" s="288">
        <v>96782</v>
      </c>
      <c r="E949" s="288">
        <v>96786</v>
      </c>
      <c r="F949" s="288">
        <v>96789</v>
      </c>
      <c r="G949" s="288">
        <v>96791</v>
      </c>
      <c r="H949" s="288">
        <v>96792</v>
      </c>
      <c r="I949" s="288">
        <v>96795</v>
      </c>
      <c r="J949" s="291"/>
    </row>
    <row r="950" s="3" customFormat="1" ht="15" spans="1:10">
      <c r="A950" s="288">
        <v>96797</v>
      </c>
      <c r="B950" s="288">
        <v>96801</v>
      </c>
      <c r="C950" s="288">
        <v>96802</v>
      </c>
      <c r="D950" s="288">
        <v>96803</v>
      </c>
      <c r="E950" s="288">
        <v>96804</v>
      </c>
      <c r="F950" s="288">
        <v>96805</v>
      </c>
      <c r="G950" s="288">
        <v>96806</v>
      </c>
      <c r="H950" s="288">
        <v>96807</v>
      </c>
      <c r="I950" s="288">
        <v>96808</v>
      </c>
      <c r="J950" s="291"/>
    </row>
    <row r="951" s="3" customFormat="1" ht="15" spans="1:10">
      <c r="A951" s="288">
        <v>96809</v>
      </c>
      <c r="B951" s="288">
        <v>96810</v>
      </c>
      <c r="C951" s="288">
        <v>96811</v>
      </c>
      <c r="D951" s="288">
        <v>96812</v>
      </c>
      <c r="E951" s="288">
        <v>96813</v>
      </c>
      <c r="F951" s="288">
        <v>96814</v>
      </c>
      <c r="G951" s="288">
        <v>96815</v>
      </c>
      <c r="H951" s="288">
        <v>96816</v>
      </c>
      <c r="I951" s="288">
        <v>96817</v>
      </c>
      <c r="J951" s="291"/>
    </row>
    <row r="952" s="3" customFormat="1" ht="15" spans="1:10">
      <c r="A952" s="288">
        <v>96818</v>
      </c>
      <c r="B952" s="288">
        <v>96819</v>
      </c>
      <c r="C952" s="288">
        <v>96820</v>
      </c>
      <c r="D952" s="288">
        <v>96821</v>
      </c>
      <c r="E952" s="288">
        <v>96822</v>
      </c>
      <c r="F952" s="288">
        <v>96823</v>
      </c>
      <c r="G952" s="288">
        <v>96824</v>
      </c>
      <c r="H952" s="288">
        <v>96825</v>
      </c>
      <c r="I952" s="288">
        <v>96826</v>
      </c>
      <c r="J952" s="291"/>
    </row>
    <row r="953" s="3" customFormat="1" ht="15" spans="1:10">
      <c r="A953" s="288">
        <v>96827</v>
      </c>
      <c r="B953" s="288">
        <v>96828</v>
      </c>
      <c r="C953" s="288">
        <v>96830</v>
      </c>
      <c r="D953" s="288">
        <v>96835</v>
      </c>
      <c r="E953" s="288">
        <v>96836</v>
      </c>
      <c r="F953" s="288">
        <v>96837</v>
      </c>
      <c r="G953" s="288">
        <v>96838</v>
      </c>
      <c r="H953" s="288">
        <v>96839</v>
      </c>
      <c r="I953" s="288">
        <v>96840</v>
      </c>
      <c r="J953" s="291"/>
    </row>
    <row r="954" s="3" customFormat="1" ht="15" spans="1:10">
      <c r="A954" s="288">
        <v>96841</v>
      </c>
      <c r="B954" s="288">
        <v>96842</v>
      </c>
      <c r="C954" s="288">
        <v>96843</v>
      </c>
      <c r="D954" s="288">
        <v>96844</v>
      </c>
      <c r="E954" s="288">
        <v>96845</v>
      </c>
      <c r="F954" s="288">
        <v>96846</v>
      </c>
      <c r="G954" s="288">
        <v>96847</v>
      </c>
      <c r="H954" s="288">
        <v>96848</v>
      </c>
      <c r="I954" s="288">
        <v>96849</v>
      </c>
      <c r="J954" s="291"/>
    </row>
    <row r="955" s="3" customFormat="1" ht="15" spans="1:10">
      <c r="A955" s="288">
        <v>96850</v>
      </c>
      <c r="B955" s="288">
        <v>96853</v>
      </c>
      <c r="C955" s="288">
        <v>96854</v>
      </c>
      <c r="D955" s="288">
        <v>96857</v>
      </c>
      <c r="E955" s="288">
        <v>96858</v>
      </c>
      <c r="F955" s="288">
        <v>96859</v>
      </c>
      <c r="G955" s="288">
        <v>96860</v>
      </c>
      <c r="H955" s="288">
        <v>96861</v>
      </c>
      <c r="I955" s="288">
        <v>96862</v>
      </c>
      <c r="J955" s="291"/>
    </row>
    <row r="956" s="3" customFormat="1" ht="15" spans="1:9">
      <c r="A956" s="288">
        <v>96863</v>
      </c>
      <c r="B956" s="288">
        <v>96898</v>
      </c>
      <c r="C956" s="288"/>
      <c r="D956" s="288"/>
      <c r="E956" s="288"/>
      <c r="F956" s="288"/>
      <c r="G956" s="288"/>
      <c r="H956" s="288"/>
      <c r="I956" s="288"/>
    </row>
    <row r="957" s="3" customFormat="1" ht="15" spans="1:9">
      <c r="A957" s="290" t="s">
        <v>1489</v>
      </c>
      <c r="B957" s="288"/>
      <c r="C957" s="288"/>
      <c r="D957" s="288"/>
      <c r="E957" s="288"/>
      <c r="F957" s="288"/>
      <c r="G957" s="288"/>
      <c r="H957" s="288"/>
      <c r="I957" s="288"/>
    </row>
    <row r="958" s="3" customFormat="1" ht="15" spans="1:9">
      <c r="A958" s="288">
        <v>96703</v>
      </c>
      <c r="B958" s="288">
        <v>96704</v>
      </c>
      <c r="C958" s="288">
        <v>96705</v>
      </c>
      <c r="D958" s="288">
        <v>96708</v>
      </c>
      <c r="E958" s="288">
        <v>96710</v>
      </c>
      <c r="F958" s="288">
        <v>96713</v>
      </c>
      <c r="G958" s="288">
        <v>96714</v>
      </c>
      <c r="H958" s="288">
        <v>96715</v>
      </c>
      <c r="I958" s="288">
        <v>96716</v>
      </c>
    </row>
    <row r="959" s="3" customFormat="1" ht="15" spans="1:9">
      <c r="A959" s="288">
        <v>96718</v>
      </c>
      <c r="B959" s="288">
        <v>96719</v>
      </c>
      <c r="C959" s="288">
        <v>96720</v>
      </c>
      <c r="D959" s="288">
        <v>96721</v>
      </c>
      <c r="E959" s="288">
        <v>96722</v>
      </c>
      <c r="F959" s="288">
        <v>96725</v>
      </c>
      <c r="G959" s="288">
        <v>96726</v>
      </c>
      <c r="H959" s="288">
        <v>96727</v>
      </c>
      <c r="I959" s="288">
        <v>96728</v>
      </c>
    </row>
    <row r="960" s="3" customFormat="1" ht="15" spans="1:9">
      <c r="A960" s="288">
        <v>96729</v>
      </c>
      <c r="B960" s="288">
        <v>96732</v>
      </c>
      <c r="C960" s="288">
        <v>96733</v>
      </c>
      <c r="D960" s="288">
        <v>96737</v>
      </c>
      <c r="E960" s="288">
        <v>96738</v>
      </c>
      <c r="F960" s="288">
        <v>96739</v>
      </c>
      <c r="G960" s="288">
        <v>96740</v>
      </c>
      <c r="H960" s="288">
        <v>96741</v>
      </c>
      <c r="I960" s="288">
        <v>96742</v>
      </c>
    </row>
    <row r="961" s="3" customFormat="1" ht="15" spans="1:9">
      <c r="A961" s="288">
        <v>96743</v>
      </c>
      <c r="B961" s="288">
        <v>96745</v>
      </c>
      <c r="C961" s="288">
        <v>96746</v>
      </c>
      <c r="D961" s="288">
        <v>96747</v>
      </c>
      <c r="E961" s="288">
        <v>96748</v>
      </c>
      <c r="F961" s="288">
        <v>96749</v>
      </c>
      <c r="G961" s="288">
        <v>96750</v>
      </c>
      <c r="H961" s="288">
        <v>96751</v>
      </c>
      <c r="I961" s="288">
        <v>96752</v>
      </c>
    </row>
    <row r="962" s="3" customFormat="1" ht="15" spans="1:9">
      <c r="A962" s="288">
        <v>96753</v>
      </c>
      <c r="B962" s="288">
        <v>96754</v>
      </c>
      <c r="C962" s="288">
        <v>96755</v>
      </c>
      <c r="D962" s="288">
        <v>96756</v>
      </c>
      <c r="E962" s="288">
        <v>96757</v>
      </c>
      <c r="F962" s="288">
        <v>96760</v>
      </c>
      <c r="G962" s="288">
        <v>96761</v>
      </c>
      <c r="H962" s="288">
        <v>96763</v>
      </c>
      <c r="I962" s="288">
        <v>96764</v>
      </c>
    </row>
    <row r="963" s="3" customFormat="1" ht="15" spans="1:9">
      <c r="A963" s="288">
        <v>96765</v>
      </c>
      <c r="B963" s="288">
        <v>96766</v>
      </c>
      <c r="C963" s="288">
        <v>96767</v>
      </c>
      <c r="D963" s="288">
        <v>96768</v>
      </c>
      <c r="E963" s="288">
        <v>96769</v>
      </c>
      <c r="F963" s="288">
        <v>96770</v>
      </c>
      <c r="G963" s="288">
        <v>96771</v>
      </c>
      <c r="H963" s="288">
        <v>96772</v>
      </c>
      <c r="I963" s="288">
        <v>96773</v>
      </c>
    </row>
    <row r="964" s="3" customFormat="1" ht="15" spans="1:9">
      <c r="A964" s="288">
        <v>96774</v>
      </c>
      <c r="B964" s="288">
        <v>96775</v>
      </c>
      <c r="C964" s="288">
        <v>96776</v>
      </c>
      <c r="D964" s="288">
        <v>96777</v>
      </c>
      <c r="E964" s="288">
        <v>96778</v>
      </c>
      <c r="F964" s="288">
        <v>96779</v>
      </c>
      <c r="G964" s="288">
        <v>96780</v>
      </c>
      <c r="H964" s="288">
        <v>96781</v>
      </c>
      <c r="I964" s="288">
        <v>96783</v>
      </c>
    </row>
    <row r="965" s="3" customFormat="1" ht="15" spans="1:9">
      <c r="A965" s="288">
        <v>96784</v>
      </c>
      <c r="B965" s="288">
        <v>96785</v>
      </c>
      <c r="C965" s="288">
        <v>96788</v>
      </c>
      <c r="D965" s="288">
        <v>96790</v>
      </c>
      <c r="E965" s="288">
        <v>96793</v>
      </c>
      <c r="F965" s="288">
        <v>96796</v>
      </c>
      <c r="G965" s="288"/>
      <c r="H965" s="288"/>
      <c r="I965" s="288"/>
    </row>
    <row r="966" s="3" customFormat="1" ht="15" spans="1:9">
      <c r="A966" s="288"/>
      <c r="B966" s="288"/>
      <c r="C966" s="288"/>
      <c r="D966" s="288"/>
      <c r="E966" s="288"/>
      <c r="F966" s="288"/>
      <c r="G966" s="288"/>
      <c r="H966" s="288"/>
      <c r="I966" s="288"/>
    </row>
    <row r="967" s="3" customFormat="1" ht="15" spans="1:9">
      <c r="A967" s="290" t="s">
        <v>1490</v>
      </c>
      <c r="B967" s="288"/>
      <c r="C967" s="288"/>
      <c r="D967" s="288"/>
      <c r="E967" s="288"/>
      <c r="F967" s="288"/>
      <c r="G967" s="288"/>
      <c r="H967" s="288"/>
      <c r="I967" s="288"/>
    </row>
    <row r="968" s="3" customFormat="1" ht="15" spans="1:9">
      <c r="A968" s="288">
        <v>99501</v>
      </c>
      <c r="B968" s="288">
        <v>99502</v>
      </c>
      <c r="C968" s="288">
        <v>99503</v>
      </c>
      <c r="D968" s="288">
        <v>99504</v>
      </c>
      <c r="E968" s="288">
        <v>99505</v>
      </c>
      <c r="F968" s="288">
        <v>99506</v>
      </c>
      <c r="G968" s="288">
        <v>99507</v>
      </c>
      <c r="H968" s="288">
        <v>99508</v>
      </c>
      <c r="I968" s="288">
        <v>99509</v>
      </c>
    </row>
    <row r="969" s="3" customFormat="1" ht="15" spans="1:9">
      <c r="A969" s="288">
        <v>99510</v>
      </c>
      <c r="B969" s="288">
        <v>99511</v>
      </c>
      <c r="C969" s="288">
        <v>99512</v>
      </c>
      <c r="D969" s="288">
        <v>99513</v>
      </c>
      <c r="E969" s="288">
        <v>99514</v>
      </c>
      <c r="F969" s="288">
        <v>99515</v>
      </c>
      <c r="G969" s="288">
        <v>99516</v>
      </c>
      <c r="H969" s="288">
        <v>99517</v>
      </c>
      <c r="I969" s="288">
        <v>99518</v>
      </c>
    </row>
    <row r="970" s="3" customFormat="1" ht="15" spans="1:9">
      <c r="A970" s="288">
        <v>99519</v>
      </c>
      <c r="B970" s="288">
        <v>99520</v>
      </c>
      <c r="C970" s="288">
        <v>99521</v>
      </c>
      <c r="D970" s="288">
        <v>99522</v>
      </c>
      <c r="E970" s="288">
        <v>99523</v>
      </c>
      <c r="F970" s="288">
        <v>99524</v>
      </c>
      <c r="G970" s="288">
        <v>99540</v>
      </c>
      <c r="H970" s="288">
        <v>99556</v>
      </c>
      <c r="I970" s="288">
        <v>99567</v>
      </c>
    </row>
    <row r="971" s="3" customFormat="1" ht="15" spans="1:9">
      <c r="A971" s="288">
        <v>99568</v>
      </c>
      <c r="B971" s="288">
        <v>99572</v>
      </c>
      <c r="C971" s="288">
        <v>99577</v>
      </c>
      <c r="D971" s="288">
        <v>99587</v>
      </c>
      <c r="E971" s="288">
        <v>99603</v>
      </c>
      <c r="F971" s="288">
        <v>99605</v>
      </c>
      <c r="G971" s="288">
        <v>99610</v>
      </c>
      <c r="H971" s="288">
        <v>99611</v>
      </c>
      <c r="I971" s="288">
        <v>99631</v>
      </c>
    </row>
    <row r="972" s="3" customFormat="1" ht="15" spans="1:9">
      <c r="A972" s="288">
        <v>99635</v>
      </c>
      <c r="B972" s="288">
        <v>99639</v>
      </c>
      <c r="C972" s="288">
        <v>99645</v>
      </c>
      <c r="D972" s="288">
        <v>99654</v>
      </c>
      <c r="E972" s="288">
        <v>99664</v>
      </c>
      <c r="F972" s="288">
        <v>99669</v>
      </c>
      <c r="G972" s="288">
        <v>99672</v>
      </c>
      <c r="H972" s="288">
        <v>99687</v>
      </c>
      <c r="I972" s="288">
        <v>99701</v>
      </c>
    </row>
    <row r="973" s="3" customFormat="1" ht="15" spans="1:9">
      <c r="A973" s="288">
        <v>99702</v>
      </c>
      <c r="B973" s="288">
        <v>99703</v>
      </c>
      <c r="C973" s="288">
        <v>99705</v>
      </c>
      <c r="D973" s="288">
        <v>99706</v>
      </c>
      <c r="E973" s="288">
        <v>99707</v>
      </c>
      <c r="F973" s="288">
        <v>99708</v>
      </c>
      <c r="G973" s="288">
        <v>99709</v>
      </c>
      <c r="H973" s="288">
        <v>99710</v>
      </c>
      <c r="I973" s="288">
        <v>99711</v>
      </c>
    </row>
    <row r="974" s="3" customFormat="1" ht="15" spans="1:9">
      <c r="A974" s="288">
        <v>99712</v>
      </c>
      <c r="B974" s="288">
        <v>99775</v>
      </c>
      <c r="C974" s="288"/>
      <c r="D974" s="288"/>
      <c r="E974" s="288"/>
      <c r="F974" s="288"/>
      <c r="G974" s="288"/>
      <c r="H974" s="288"/>
      <c r="I974" s="288"/>
    </row>
    <row r="975" s="3" customFormat="1" ht="15" spans="1:9">
      <c r="A975" s="288" t="s">
        <v>1491</v>
      </c>
      <c r="B975" s="288"/>
      <c r="C975" s="288"/>
      <c r="D975" s="288"/>
      <c r="E975" s="288"/>
      <c r="F975" s="288"/>
      <c r="G975" s="288"/>
      <c r="H975" s="288"/>
      <c r="I975" s="288"/>
    </row>
    <row r="976" s="3" customFormat="1" ht="15" spans="1:9">
      <c r="A976" s="288">
        <v>99529</v>
      </c>
      <c r="B976" s="288">
        <v>99530</v>
      </c>
      <c r="C976" s="288">
        <v>99545</v>
      </c>
      <c r="D976" s="288">
        <v>99546</v>
      </c>
      <c r="E976" s="288">
        <v>99547</v>
      </c>
      <c r="F976" s="288">
        <v>99548</v>
      </c>
      <c r="G976" s="288">
        <v>99549</v>
      </c>
      <c r="H976" s="288">
        <v>99550</v>
      </c>
      <c r="I976" s="288">
        <v>99551</v>
      </c>
    </row>
    <row r="977" s="3" customFormat="1" ht="15" spans="1:9">
      <c r="A977" s="288">
        <v>99552</v>
      </c>
      <c r="B977" s="288">
        <v>99553</v>
      </c>
      <c r="C977" s="288">
        <v>99554</v>
      </c>
      <c r="D977" s="288">
        <v>99555</v>
      </c>
      <c r="E977" s="288">
        <v>99557</v>
      </c>
      <c r="F977" s="288">
        <v>99558</v>
      </c>
      <c r="G977" s="288">
        <v>99559</v>
      </c>
      <c r="H977" s="288">
        <v>99561</v>
      </c>
      <c r="I977" s="288">
        <v>99563</v>
      </c>
    </row>
    <row r="978" s="3" customFormat="1" ht="15" spans="1:9">
      <c r="A978" s="288">
        <v>99564</v>
      </c>
      <c r="B978" s="288">
        <v>99565</v>
      </c>
      <c r="C978" s="288">
        <v>99566</v>
      </c>
      <c r="D978" s="288">
        <v>99569</v>
      </c>
      <c r="E978" s="288">
        <v>99571</v>
      </c>
      <c r="F978" s="288">
        <v>99573</v>
      </c>
      <c r="G978" s="288">
        <v>99574</v>
      </c>
      <c r="H978" s="288">
        <v>99575</v>
      </c>
      <c r="I978" s="288">
        <v>99576</v>
      </c>
    </row>
    <row r="979" s="3" customFormat="1" ht="15" spans="1:9">
      <c r="A979" s="288">
        <v>99578</v>
      </c>
      <c r="B979" s="288">
        <v>99579</v>
      </c>
      <c r="C979" s="288">
        <v>99580</v>
      </c>
      <c r="D979" s="288">
        <v>99581</v>
      </c>
      <c r="E979" s="288">
        <v>99583</v>
      </c>
      <c r="F979" s="288">
        <v>99584</v>
      </c>
      <c r="G979" s="288">
        <v>99585</v>
      </c>
      <c r="H979" s="288">
        <v>99586</v>
      </c>
      <c r="I979" s="288">
        <v>99588</v>
      </c>
    </row>
    <row r="980" s="3" customFormat="1" ht="15" spans="1:9">
      <c r="A980" s="288">
        <v>99589</v>
      </c>
      <c r="B980" s="288">
        <v>99590</v>
      </c>
      <c r="C980" s="288">
        <v>99591</v>
      </c>
      <c r="D980" s="288">
        <v>99599</v>
      </c>
      <c r="E980" s="288">
        <v>99602</v>
      </c>
      <c r="F980" s="288">
        <v>99604</v>
      </c>
      <c r="G980" s="288">
        <v>99606</v>
      </c>
      <c r="H980" s="288">
        <v>99607</v>
      </c>
      <c r="I980" s="288">
        <v>99608</v>
      </c>
    </row>
    <row r="981" s="3" customFormat="1" ht="15" spans="1:9">
      <c r="A981" s="288">
        <v>99609</v>
      </c>
      <c r="B981" s="288">
        <v>99612</v>
      </c>
      <c r="C981" s="288">
        <v>99613</v>
      </c>
      <c r="D981" s="288">
        <v>99614</v>
      </c>
      <c r="E981" s="288">
        <v>99615</v>
      </c>
      <c r="F981" s="288">
        <v>99619</v>
      </c>
      <c r="G981" s="288">
        <v>99620</v>
      </c>
      <c r="H981" s="288">
        <v>99621</v>
      </c>
      <c r="I981" s="288">
        <v>99622</v>
      </c>
    </row>
    <row r="982" s="3" customFormat="1" ht="15" spans="1:9">
      <c r="A982" s="288">
        <v>99623</v>
      </c>
      <c r="B982" s="288">
        <v>99624</v>
      </c>
      <c r="C982" s="288">
        <v>99625</v>
      </c>
      <c r="D982" s="288">
        <v>99626</v>
      </c>
      <c r="E982" s="288">
        <v>99627</v>
      </c>
      <c r="F982" s="288">
        <v>99628</v>
      </c>
      <c r="G982" s="288">
        <v>99629</v>
      </c>
      <c r="H982" s="288">
        <v>99630</v>
      </c>
      <c r="I982" s="288">
        <v>99632</v>
      </c>
    </row>
    <row r="983" s="3" customFormat="1" ht="15" spans="1:9">
      <c r="A983" s="288">
        <v>99633</v>
      </c>
      <c r="B983" s="288">
        <v>99634</v>
      </c>
      <c r="C983" s="288">
        <v>99636</v>
      </c>
      <c r="D983" s="288">
        <v>99637</v>
      </c>
      <c r="E983" s="288">
        <v>99638</v>
      </c>
      <c r="F983" s="288">
        <v>99640</v>
      </c>
      <c r="G983" s="288">
        <v>99641</v>
      </c>
      <c r="H983" s="288">
        <v>99643</v>
      </c>
      <c r="I983" s="288">
        <v>99644</v>
      </c>
    </row>
    <row r="984" s="3" customFormat="1" ht="15" spans="1:9">
      <c r="A984" s="288">
        <v>99647</v>
      </c>
      <c r="B984" s="288">
        <v>99648</v>
      </c>
      <c r="C984" s="288">
        <v>99649</v>
      </c>
      <c r="D984" s="288">
        <v>99650</v>
      </c>
      <c r="E984" s="288">
        <v>99651</v>
      </c>
      <c r="F984" s="288">
        <v>99652</v>
      </c>
      <c r="G984" s="288">
        <v>99653</v>
      </c>
      <c r="H984" s="288">
        <v>99655</v>
      </c>
      <c r="I984" s="288">
        <v>99656</v>
      </c>
    </row>
    <row r="985" s="3" customFormat="1" ht="15" spans="1:9">
      <c r="A985" s="288">
        <v>99657</v>
      </c>
      <c r="B985" s="288">
        <v>99658</v>
      </c>
      <c r="C985" s="288">
        <v>99659</v>
      </c>
      <c r="D985" s="288">
        <v>99660</v>
      </c>
      <c r="E985" s="288">
        <v>99661</v>
      </c>
      <c r="F985" s="288">
        <v>99662</v>
      </c>
      <c r="G985" s="288">
        <v>99663</v>
      </c>
      <c r="H985" s="288">
        <v>99665</v>
      </c>
      <c r="I985" s="288">
        <v>99666</v>
      </c>
    </row>
    <row r="986" s="3" customFormat="1" ht="15" spans="1:9">
      <c r="A986" s="288">
        <v>99667</v>
      </c>
      <c r="B986" s="288">
        <v>99668</v>
      </c>
      <c r="C986" s="288">
        <v>99670</v>
      </c>
      <c r="D986" s="288">
        <v>99671</v>
      </c>
      <c r="E986" s="288">
        <v>99674</v>
      </c>
      <c r="F986" s="288">
        <v>99675</v>
      </c>
      <c r="G986" s="288">
        <v>99676</v>
      </c>
      <c r="H986" s="288">
        <v>99677</v>
      </c>
      <c r="I986" s="288">
        <v>99678</v>
      </c>
    </row>
    <row r="987" s="3" customFormat="1" ht="15" spans="1:9">
      <c r="A987" s="288">
        <v>99679</v>
      </c>
      <c r="B987" s="288">
        <v>99680</v>
      </c>
      <c r="C987" s="288">
        <v>99681</v>
      </c>
      <c r="D987" s="288">
        <v>99682</v>
      </c>
      <c r="E987" s="288">
        <v>99683</v>
      </c>
      <c r="F987" s="288">
        <v>99684</v>
      </c>
      <c r="G987" s="288">
        <v>99685</v>
      </c>
      <c r="H987" s="288">
        <v>99686</v>
      </c>
      <c r="I987" s="288">
        <v>99688</v>
      </c>
    </row>
    <row r="988" s="3" customFormat="1" ht="15" spans="1:9">
      <c r="A988" s="288">
        <v>99689</v>
      </c>
      <c r="B988" s="288">
        <v>99690</v>
      </c>
      <c r="C988" s="288">
        <v>99691</v>
      </c>
      <c r="D988" s="288">
        <v>99692</v>
      </c>
      <c r="E988" s="288">
        <v>99693</v>
      </c>
      <c r="F988" s="288">
        <v>99694</v>
      </c>
      <c r="G988" s="288">
        <v>99695</v>
      </c>
      <c r="H988" s="288">
        <v>99697</v>
      </c>
      <c r="I988" s="288">
        <v>99704</v>
      </c>
    </row>
    <row r="989" s="3" customFormat="1" ht="15" spans="1:9">
      <c r="A989" s="288">
        <v>99714</v>
      </c>
      <c r="B989" s="288">
        <v>99716</v>
      </c>
      <c r="C989" s="288">
        <v>99720</v>
      </c>
      <c r="D989" s="288">
        <v>99721</v>
      </c>
      <c r="E989" s="288">
        <v>99722</v>
      </c>
      <c r="F989" s="288">
        <v>99723</v>
      </c>
      <c r="G989" s="288">
        <v>99724</v>
      </c>
      <c r="H989" s="288">
        <v>99725</v>
      </c>
      <c r="I989" s="288">
        <v>99726</v>
      </c>
    </row>
    <row r="990" s="3" customFormat="1" ht="15" spans="1:9">
      <c r="A990" s="288">
        <v>99727</v>
      </c>
      <c r="B990" s="288">
        <v>99729</v>
      </c>
      <c r="C990" s="288">
        <v>99730</v>
      </c>
      <c r="D990" s="288">
        <v>99731</v>
      </c>
      <c r="E990" s="288">
        <v>99732</v>
      </c>
      <c r="F990" s="288">
        <v>99733</v>
      </c>
      <c r="G990" s="288">
        <v>99734</v>
      </c>
      <c r="H990" s="288">
        <v>99736</v>
      </c>
      <c r="I990" s="288">
        <v>99737</v>
      </c>
    </row>
    <row r="991" s="3" customFormat="1" ht="15" spans="1:9">
      <c r="A991" s="288">
        <v>99738</v>
      </c>
      <c r="B991" s="288">
        <v>99739</v>
      </c>
      <c r="C991" s="288">
        <v>99740</v>
      </c>
      <c r="D991" s="288">
        <v>99741</v>
      </c>
      <c r="E991" s="288">
        <v>99742</v>
      </c>
      <c r="F991" s="288">
        <v>99743</v>
      </c>
      <c r="G991" s="288">
        <v>99744</v>
      </c>
      <c r="H991" s="288">
        <v>99745</v>
      </c>
      <c r="I991" s="288">
        <v>99746</v>
      </c>
    </row>
    <row r="992" s="3" customFormat="1" ht="15" spans="1:9">
      <c r="A992" s="288">
        <v>99747</v>
      </c>
      <c r="B992" s="288">
        <v>99748</v>
      </c>
      <c r="C992" s="288">
        <v>99749</v>
      </c>
      <c r="D992" s="288">
        <v>99750</v>
      </c>
      <c r="E992" s="288">
        <v>99751</v>
      </c>
      <c r="F992" s="288">
        <v>99752</v>
      </c>
      <c r="G992" s="288">
        <v>99753</v>
      </c>
      <c r="H992" s="288">
        <v>99754</v>
      </c>
      <c r="I992" s="288">
        <v>99755</v>
      </c>
    </row>
    <row r="993" s="3" customFormat="1" ht="15" spans="1:9">
      <c r="A993" s="288">
        <v>99756</v>
      </c>
      <c r="B993" s="288">
        <v>99757</v>
      </c>
      <c r="C993" s="288">
        <v>99758</v>
      </c>
      <c r="D993" s="288">
        <v>99759</v>
      </c>
      <c r="E993" s="288">
        <v>99760</v>
      </c>
      <c r="F993" s="288">
        <v>99761</v>
      </c>
      <c r="G993" s="288">
        <v>99762</v>
      </c>
      <c r="H993" s="288">
        <v>99763</v>
      </c>
      <c r="I993" s="288">
        <v>99764</v>
      </c>
    </row>
    <row r="994" s="3" customFormat="1" ht="15" spans="1:9">
      <c r="A994" s="288">
        <v>99765</v>
      </c>
      <c r="B994" s="288">
        <v>99766</v>
      </c>
      <c r="C994" s="288">
        <v>99767</v>
      </c>
      <c r="D994" s="288">
        <v>99768</v>
      </c>
      <c r="E994" s="288">
        <v>99769</v>
      </c>
      <c r="F994" s="288">
        <v>99770</v>
      </c>
      <c r="G994" s="288">
        <v>99771</v>
      </c>
      <c r="H994" s="288">
        <v>99772</v>
      </c>
      <c r="I994" s="288">
        <v>99773</v>
      </c>
    </row>
    <row r="995" s="3" customFormat="1" ht="15" spans="1:9">
      <c r="A995" s="288">
        <v>99774</v>
      </c>
      <c r="B995" s="288">
        <v>99776</v>
      </c>
      <c r="C995" s="288">
        <v>99777</v>
      </c>
      <c r="D995" s="288">
        <v>99778</v>
      </c>
      <c r="E995" s="288">
        <v>99779</v>
      </c>
      <c r="F995" s="288">
        <v>99780</v>
      </c>
      <c r="G995" s="288">
        <v>99781</v>
      </c>
      <c r="H995" s="288">
        <v>99782</v>
      </c>
      <c r="I995" s="288">
        <v>99783</v>
      </c>
    </row>
    <row r="996" s="3" customFormat="1" ht="15" spans="1:9">
      <c r="A996" s="288">
        <v>99784</v>
      </c>
      <c r="B996" s="288">
        <v>99785</v>
      </c>
      <c r="C996" s="288">
        <v>99786</v>
      </c>
      <c r="D996" s="288">
        <v>99788</v>
      </c>
      <c r="E996" s="288">
        <v>99789</v>
      </c>
      <c r="F996" s="288">
        <v>99790</v>
      </c>
      <c r="G996" s="288">
        <v>99791</v>
      </c>
      <c r="H996" s="288">
        <v>99801</v>
      </c>
      <c r="I996" s="288">
        <v>99802</v>
      </c>
    </row>
    <row r="997" s="3" customFormat="1" ht="15" spans="1:9">
      <c r="A997" s="288">
        <v>99803</v>
      </c>
      <c r="B997" s="288">
        <v>99811</v>
      </c>
      <c r="C997" s="288">
        <v>99812</v>
      </c>
      <c r="D997" s="288">
        <v>99820</v>
      </c>
      <c r="E997" s="288">
        <v>99821</v>
      </c>
      <c r="F997" s="288">
        <v>99824</v>
      </c>
      <c r="G997" s="288">
        <v>99825</v>
      </c>
      <c r="H997" s="288">
        <v>99826</v>
      </c>
      <c r="I997" s="288">
        <v>99827</v>
      </c>
    </row>
    <row r="998" s="3" customFormat="1" ht="15" spans="1:9">
      <c r="A998" s="288">
        <v>99829</v>
      </c>
      <c r="B998" s="288">
        <v>99830</v>
      </c>
      <c r="C998" s="288">
        <v>99832</v>
      </c>
      <c r="D998" s="288">
        <v>99833</v>
      </c>
      <c r="E998" s="288">
        <v>99835</v>
      </c>
      <c r="F998" s="288">
        <v>99836</v>
      </c>
      <c r="G998" s="288">
        <v>99840</v>
      </c>
      <c r="H998" s="288">
        <v>99841</v>
      </c>
      <c r="I998" s="288">
        <v>99850</v>
      </c>
    </row>
    <row r="999" s="3" customFormat="1" ht="15" spans="1:9">
      <c r="A999" s="288">
        <v>99901</v>
      </c>
      <c r="B999" s="288">
        <v>99903</v>
      </c>
      <c r="C999" s="288">
        <v>99918</v>
      </c>
      <c r="D999" s="288">
        <v>99919</v>
      </c>
      <c r="E999" s="288">
        <v>99921</v>
      </c>
      <c r="F999" s="288">
        <v>99922</v>
      </c>
      <c r="G999" s="288">
        <v>99923</v>
      </c>
      <c r="H999" s="288">
        <v>99925</v>
      </c>
      <c r="I999" s="288">
        <v>99926</v>
      </c>
    </row>
    <row r="1000" s="3" customFormat="1" ht="15" spans="1:9">
      <c r="A1000" s="288">
        <v>99927</v>
      </c>
      <c r="B1000" s="288">
        <v>99928</v>
      </c>
      <c r="C1000" s="288">
        <v>99929</v>
      </c>
      <c r="D1000" s="288">
        <v>99950</v>
      </c>
      <c r="E1000" s="288"/>
      <c r="F1000" s="288"/>
      <c r="G1000" s="288"/>
      <c r="H1000" s="288"/>
      <c r="I1000" s="288"/>
    </row>
    <row r="1001" ht="14.25"/>
    <row r="1002" s="4" customFormat="1" ht="36.75" customHeight="1" spans="1:15">
      <c r="A1002" s="17" t="s">
        <v>1492</v>
      </c>
      <c r="B1002" s="18"/>
      <c r="C1002" s="18"/>
      <c r="D1002" s="18"/>
      <c r="E1002" s="18"/>
      <c r="F1002" s="18"/>
      <c r="G1002" s="18"/>
      <c r="H1002" s="18"/>
      <c r="I1002" s="18"/>
      <c r="J1002" s="18"/>
      <c r="K1002" s="18"/>
      <c r="L1002" s="18"/>
      <c r="M1002" s="31"/>
      <c r="N1002" s="32" t="s">
        <v>18</v>
      </c>
      <c r="O1002" s="32" t="s">
        <v>477</v>
      </c>
    </row>
    <row r="1003" s="4" customFormat="1" ht="22" customHeight="1" spans="1:13">
      <c r="A1003" s="19" t="s">
        <v>1493</v>
      </c>
      <c r="B1003" s="19"/>
      <c r="C1003" s="19"/>
      <c r="D1003" s="19"/>
      <c r="E1003" s="19"/>
      <c r="F1003" s="19"/>
      <c r="G1003" s="19"/>
      <c r="H1003" s="19"/>
      <c r="I1003" s="19"/>
      <c r="J1003" s="19"/>
      <c r="K1003" s="19"/>
      <c r="L1003" s="19"/>
      <c r="M1003" s="19"/>
    </row>
    <row r="1004" s="4" customFormat="1" ht="27" customHeight="1" spans="1:13">
      <c r="A1004" s="20" t="s">
        <v>1494</v>
      </c>
      <c r="B1004" s="21"/>
      <c r="C1004" s="21"/>
      <c r="D1004" s="21"/>
      <c r="E1004" s="21"/>
      <c r="F1004" s="21"/>
      <c r="G1004" s="21"/>
      <c r="H1004" s="21"/>
      <c r="I1004" s="21"/>
      <c r="J1004" s="21"/>
      <c r="K1004" s="21"/>
      <c r="L1004" s="21"/>
      <c r="M1004" s="21"/>
    </row>
    <row r="1005" s="4" customFormat="1" ht="32" customHeight="1" spans="1:18">
      <c r="A1005" s="22" t="s">
        <v>1495</v>
      </c>
      <c r="B1005" s="22" t="s">
        <v>1495</v>
      </c>
      <c r="C1005" s="22" t="s">
        <v>1495</v>
      </c>
      <c r="D1005" s="23"/>
      <c r="E1005" s="23"/>
      <c r="F1005" s="22" t="s">
        <v>1495</v>
      </c>
      <c r="G1005" s="23"/>
      <c r="H1005" s="22" t="s">
        <v>1496</v>
      </c>
      <c r="I1005" s="23"/>
      <c r="J1005" s="23"/>
      <c r="K1005" s="22" t="s">
        <v>1497</v>
      </c>
      <c r="L1005" s="22" t="s">
        <v>1495</v>
      </c>
      <c r="M1005" s="23"/>
      <c r="O1005" s="33"/>
      <c r="P1005" s="33"/>
      <c r="Q1005" s="33"/>
      <c r="R1005" s="33"/>
    </row>
    <row r="1006" s="4" customFormat="1" ht="99" customHeight="1" spans="1:18">
      <c r="A1006" s="24" t="s">
        <v>1498</v>
      </c>
      <c r="B1006" s="24" t="s">
        <v>1499</v>
      </c>
      <c r="C1006" s="24" t="s">
        <v>1500</v>
      </c>
      <c r="D1006" s="25"/>
      <c r="E1006" s="25"/>
      <c r="F1006" s="25"/>
      <c r="G1006" s="25"/>
      <c r="H1006" s="25"/>
      <c r="I1006" s="25"/>
      <c r="J1006" s="25"/>
      <c r="K1006" s="25"/>
      <c r="L1006" s="25"/>
      <c r="M1006" s="25"/>
      <c r="O1006" s="33"/>
      <c r="P1006" s="33"/>
      <c r="Q1006" s="33"/>
      <c r="R1006" s="33"/>
    </row>
    <row r="1007" s="4" customFormat="1" ht="99" customHeight="1" spans="1:18">
      <c r="A1007" s="24" t="s">
        <v>1501</v>
      </c>
      <c r="B1007" s="24" t="s">
        <v>1502</v>
      </c>
      <c r="C1007" s="24" t="s">
        <v>1503</v>
      </c>
      <c r="D1007" s="25"/>
      <c r="E1007" s="25"/>
      <c r="F1007" s="25"/>
      <c r="G1007" s="25"/>
      <c r="H1007" s="25"/>
      <c r="I1007" s="25"/>
      <c r="J1007" s="25"/>
      <c r="K1007" s="25"/>
      <c r="L1007" s="25"/>
      <c r="M1007" s="25"/>
      <c r="O1007" s="33"/>
      <c r="P1007" s="33"/>
      <c r="Q1007" s="33"/>
      <c r="R1007" s="33"/>
    </row>
    <row r="1008" s="4" customFormat="1" ht="99" customHeight="1" spans="1:20">
      <c r="A1008" s="24" t="s">
        <v>1504</v>
      </c>
      <c r="B1008" s="24" t="s">
        <v>1505</v>
      </c>
      <c r="C1008" s="24" t="s">
        <v>1506</v>
      </c>
      <c r="D1008" s="25"/>
      <c r="E1008" s="25"/>
      <c r="F1008" s="25"/>
      <c r="G1008" s="25"/>
      <c r="H1008" s="25"/>
      <c r="I1008" s="25"/>
      <c r="J1008" s="25"/>
      <c r="K1008" s="25"/>
      <c r="L1008" s="25"/>
      <c r="M1008" s="25"/>
      <c r="O1008" s="33"/>
      <c r="P1008" s="33"/>
      <c r="Q1008" s="33"/>
      <c r="R1008" s="33"/>
      <c r="S1008" s="33"/>
      <c r="T1008" s="33"/>
    </row>
    <row r="1009" s="4" customFormat="1" ht="99" customHeight="1" spans="1:20">
      <c r="A1009" s="24" t="s">
        <v>1507</v>
      </c>
      <c r="B1009" s="24" t="s">
        <v>1508</v>
      </c>
      <c r="C1009" s="24" t="s">
        <v>1509</v>
      </c>
      <c r="D1009" s="25"/>
      <c r="E1009" s="25"/>
      <c r="F1009" s="25"/>
      <c r="G1009" s="25"/>
      <c r="H1009" s="25"/>
      <c r="I1009" s="25"/>
      <c r="J1009" s="25"/>
      <c r="K1009" s="25"/>
      <c r="L1009" s="25"/>
      <c r="M1009" s="25"/>
      <c r="O1009" s="33"/>
      <c r="P1009" s="33"/>
      <c r="Q1009" s="33"/>
      <c r="R1009" s="33"/>
      <c r="S1009" s="33"/>
      <c r="T1009" s="33"/>
    </row>
    <row r="1010" s="4" customFormat="1" ht="99" customHeight="1" spans="1:13">
      <c r="A1010" s="24" t="s">
        <v>1510</v>
      </c>
      <c r="B1010" s="24" t="s">
        <v>1511</v>
      </c>
      <c r="C1010" s="24" t="s">
        <v>1512</v>
      </c>
      <c r="D1010" s="25"/>
      <c r="E1010" s="25"/>
      <c r="F1010" s="25"/>
      <c r="G1010" s="25"/>
      <c r="H1010" s="25"/>
      <c r="I1010" s="25"/>
      <c r="J1010" s="25"/>
      <c r="K1010" s="25"/>
      <c r="L1010" s="25"/>
      <c r="M1010" s="25"/>
    </row>
    <row r="1011" s="4" customFormat="1" ht="99" customHeight="1" spans="1:13">
      <c r="A1011" s="24" t="s">
        <v>1513</v>
      </c>
      <c r="B1011" s="24" t="s">
        <v>1514</v>
      </c>
      <c r="C1011" s="25"/>
      <c r="D1011" s="25"/>
      <c r="E1011" s="25"/>
      <c r="F1011" s="25"/>
      <c r="G1011" s="25"/>
      <c r="H1011" s="25"/>
      <c r="I1011" s="25"/>
      <c r="J1011" s="25"/>
      <c r="K1011" s="25"/>
      <c r="L1011" s="25"/>
      <c r="M1011" s="25"/>
    </row>
    <row r="1012" s="4" customFormat="1" ht="5" customHeight="1"/>
    <row r="1013" s="4" customFormat="1" ht="18.75" customHeight="1" spans="1:13">
      <c r="A1013" s="26" t="s">
        <v>1515</v>
      </c>
      <c r="B1013" s="27"/>
      <c r="C1013" s="27"/>
      <c r="D1013" s="27"/>
      <c r="E1013" s="27"/>
      <c r="F1013" s="27"/>
      <c r="G1013" s="27"/>
      <c r="H1013" s="27"/>
      <c r="I1013" s="27"/>
      <c r="J1013" s="27"/>
      <c r="K1013" s="27"/>
      <c r="L1013" s="27"/>
      <c r="M1013" s="27"/>
    </row>
    <row r="1014" s="4" customFormat="1" ht="34" customHeight="1" spans="1:13">
      <c r="A1014" s="28"/>
      <c r="B1014" s="28"/>
      <c r="C1014" s="28"/>
      <c r="D1014" s="28"/>
      <c r="E1014" s="28"/>
      <c r="F1014" s="28"/>
      <c r="G1014" s="28"/>
      <c r="H1014" s="28"/>
      <c r="I1014" s="28"/>
      <c r="J1014" s="28"/>
      <c r="K1014" s="28"/>
      <c r="L1014" s="28"/>
      <c r="M1014" s="28"/>
    </row>
    <row r="1015" s="4" customFormat="1" ht="99" customHeight="1" spans="1:13">
      <c r="A1015" s="24" t="s">
        <v>1516</v>
      </c>
      <c r="B1015" s="25"/>
      <c r="C1015" s="25"/>
      <c r="D1015" s="25"/>
      <c r="E1015" s="24" t="s">
        <v>1517</v>
      </c>
      <c r="F1015" s="25"/>
      <c r="G1015" s="25"/>
      <c r="H1015" s="25"/>
      <c r="I1015" s="25"/>
      <c r="J1015" s="24" t="s">
        <v>1518</v>
      </c>
      <c r="K1015" s="25"/>
      <c r="L1015" s="25"/>
      <c r="M1015" s="25"/>
    </row>
    <row r="1016" s="4" customFormat="1" ht="99" customHeight="1" spans="1:13">
      <c r="A1016" s="24" t="s">
        <v>1519</v>
      </c>
      <c r="B1016" s="25"/>
      <c r="C1016" s="25"/>
      <c r="D1016" s="25"/>
      <c r="E1016" s="24" t="s">
        <v>1520</v>
      </c>
      <c r="F1016" s="25"/>
      <c r="G1016" s="25"/>
      <c r="H1016" s="25"/>
      <c r="I1016" s="25"/>
      <c r="J1016" s="24" t="s">
        <v>1521</v>
      </c>
      <c r="K1016" s="25"/>
      <c r="L1016" s="25"/>
      <c r="M1016" s="25"/>
    </row>
    <row r="1017" s="4" customFormat="1" ht="99" customHeight="1" spans="1:13">
      <c r="A1017" s="24" t="s">
        <v>1522</v>
      </c>
      <c r="B1017" s="25"/>
      <c r="C1017" s="25"/>
      <c r="D1017" s="25"/>
      <c r="E1017" s="24" t="s">
        <v>1523</v>
      </c>
      <c r="F1017" s="25"/>
      <c r="G1017" s="25"/>
      <c r="H1017" s="25"/>
      <c r="I1017" s="25"/>
      <c r="J1017" s="24" t="s">
        <v>1524</v>
      </c>
      <c r="K1017" s="25"/>
      <c r="L1017" s="25"/>
      <c r="M1017" s="25"/>
    </row>
    <row r="1018" s="4" customFormat="1" ht="20.9" customHeight="1" spans="1:7">
      <c r="A1018" s="29" t="s">
        <v>1525</v>
      </c>
      <c r="G1018" s="30" t="s">
        <v>1526</v>
      </c>
    </row>
    <row r="1019" s="4" customFormat="1" ht="45.1" customHeight="1" spans="7:7">
      <c r="G1019" s="30" t="s">
        <v>1527</v>
      </c>
    </row>
  </sheetData>
  <mergeCells count="58">
    <mergeCell ref="A1:H1"/>
    <mergeCell ref="A38:I38"/>
    <mergeCell ref="A39:I39"/>
    <mergeCell ref="A40:I40"/>
    <mergeCell ref="A41:I41"/>
    <mergeCell ref="A1002:M1002"/>
    <mergeCell ref="A1003:M1003"/>
    <mergeCell ref="A1004:M1004"/>
    <mergeCell ref="C1005:E1005"/>
    <mergeCell ref="F1005:G1005"/>
    <mergeCell ref="H1005:J1005"/>
    <mergeCell ref="L1005:M1005"/>
    <mergeCell ref="C1006:E1006"/>
    <mergeCell ref="F1006:G1006"/>
    <mergeCell ref="H1006:J1006"/>
    <mergeCell ref="L1006:M1006"/>
    <mergeCell ref="C1007:E1007"/>
    <mergeCell ref="F1007:G1007"/>
    <mergeCell ref="H1007:J1007"/>
    <mergeCell ref="L1007:M1007"/>
    <mergeCell ref="C1008:E1008"/>
    <mergeCell ref="F1008:G1008"/>
    <mergeCell ref="H1008:J1008"/>
    <mergeCell ref="L1008:M1008"/>
    <mergeCell ref="C1009:E1009"/>
    <mergeCell ref="F1009:G1009"/>
    <mergeCell ref="H1009:J1009"/>
    <mergeCell ref="L1009:M1009"/>
    <mergeCell ref="C1010:E1010"/>
    <mergeCell ref="F1010:G1010"/>
    <mergeCell ref="H1010:J1010"/>
    <mergeCell ref="L1010:M1010"/>
    <mergeCell ref="C1011:E1011"/>
    <mergeCell ref="F1011:G1011"/>
    <mergeCell ref="H1011:J1011"/>
    <mergeCell ref="L1011:M1011"/>
    <mergeCell ref="C1012:E1012"/>
    <mergeCell ref="F1012:G1012"/>
    <mergeCell ref="H1012:J1012"/>
    <mergeCell ref="L1012:M1012"/>
    <mergeCell ref="A1013:M1013"/>
    <mergeCell ref="A1014:D1014"/>
    <mergeCell ref="E1014:I1014"/>
    <mergeCell ref="J1014:M1014"/>
    <mergeCell ref="A1015:D1015"/>
    <mergeCell ref="E1015:I1015"/>
    <mergeCell ref="J1015:M1015"/>
    <mergeCell ref="A1016:D1016"/>
    <mergeCell ref="E1016:I1016"/>
    <mergeCell ref="J1016:M1016"/>
    <mergeCell ref="A1017:D1017"/>
    <mergeCell ref="E1017:I1017"/>
    <mergeCell ref="J1017:M1017"/>
    <mergeCell ref="G1018:M1018"/>
    <mergeCell ref="G1019:M1019"/>
    <mergeCell ref="O1005:R1007"/>
    <mergeCell ref="O1008:T1009"/>
    <mergeCell ref="A1018:F1019"/>
  </mergeCells>
  <conditionalFormatting sqref="A43:B944">
    <cfRule type="expression" dxfId="0" priority="1">
      <formula>LEN(A43)&gt;0</formula>
    </cfRule>
  </conditionalFormatting>
  <hyperlinks>
    <hyperlink ref="I1" location="主页!A1" display="进入主页"/>
    <hyperlink ref="J1" location="美西USPS!A1" display="进入报价"/>
    <hyperlink ref="J38" location="主页!A1" display="进入主页"/>
    <hyperlink ref="K38" location="'美西UPS '!A1" display="进入报价"/>
    <hyperlink ref="A1018" r:id="rId2" display="1FedEx reserves the right to modify its services and zone structure without notice.&#10;Zones differ for FedEx Express and FedEx Ground services outside the contiguous U.S.&#10;Refer to theFedEx Service Guideto determine your shipping costs.&#10;NA = Not applicable or ZIP code(s) not assigned."/>
    <hyperlink ref="N1002" location="主页!A1" display="进入主页"/>
    <hyperlink ref="O1002" location="美西FEDEX!A1" display="进入报价"/>
  </hyperlink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6"/>
  </sheetPr>
  <dimension ref="A1:H41"/>
  <sheetViews>
    <sheetView showGridLines="0" workbookViewId="0">
      <pane ySplit="1" topLeftCell="A2" activePane="bottomLeft" state="frozen"/>
      <selection/>
      <selection pane="bottomLeft" activeCell="D8" sqref="D8:D9"/>
    </sheetView>
  </sheetViews>
  <sheetFormatPr defaultColWidth="9" defaultRowHeight="15" outlineLevelCol="7"/>
  <cols>
    <col min="1" max="2" width="9.36283185840708" style="199" customWidth="1"/>
    <col min="3" max="3" width="15.6725663716814" style="199" customWidth="1"/>
    <col min="4" max="4" width="22.1238938053097" style="199" customWidth="1"/>
    <col min="5" max="5" width="18.5044247787611" style="199" customWidth="1"/>
    <col min="6" max="6" width="18" style="199" customWidth="1"/>
    <col min="7" max="7" width="73.283185840708" style="199" customWidth="1"/>
    <col min="8" max="8" width="14.6106194690265" style="199" customWidth="1"/>
    <col min="9" max="16384" width="9" style="199"/>
  </cols>
  <sheetData>
    <row r="1" s="199" customFormat="1" ht="46" customHeight="1" spans="1:8">
      <c r="A1" s="200" t="s">
        <v>1528</v>
      </c>
      <c r="B1" s="200"/>
      <c r="C1" s="200"/>
      <c r="D1" s="200"/>
      <c r="E1" s="200"/>
      <c r="F1" s="200"/>
      <c r="G1" s="200"/>
      <c r="H1" s="13" t="s">
        <v>18</v>
      </c>
    </row>
    <row r="2" s="199" customFormat="1" ht="27" customHeight="1" spans="1:7">
      <c r="A2" s="201" t="s">
        <v>20</v>
      </c>
      <c r="B2" s="202"/>
      <c r="C2" s="203"/>
      <c r="D2" s="203" t="s">
        <v>227</v>
      </c>
      <c r="E2" s="204" t="s">
        <v>228</v>
      </c>
      <c r="F2" s="202"/>
      <c r="G2" s="205" t="s">
        <v>229</v>
      </c>
    </row>
    <row r="3" s="199" customFormat="1" ht="28" customHeight="1" spans="1:7">
      <c r="A3" s="206" t="s">
        <v>1529</v>
      </c>
      <c r="B3" s="207"/>
      <c r="C3" s="208" t="s">
        <v>1530</v>
      </c>
      <c r="D3" s="209" t="s">
        <v>1531</v>
      </c>
      <c r="E3" s="209" t="s">
        <v>1532</v>
      </c>
      <c r="F3" s="210" t="s">
        <v>1533</v>
      </c>
      <c r="G3" s="211" t="s">
        <v>1534</v>
      </c>
    </row>
    <row r="4" s="199" customFormat="1" ht="28" customHeight="1" spans="1:7">
      <c r="A4" s="206"/>
      <c r="B4" s="207"/>
      <c r="C4" s="212"/>
      <c r="D4" s="213" t="s">
        <v>236</v>
      </c>
      <c r="E4" s="214">
        <v>0.4</v>
      </c>
      <c r="F4" s="214">
        <v>0.5</v>
      </c>
      <c r="G4" s="215"/>
    </row>
    <row r="5" s="199" customFormat="1" ht="28" customHeight="1" spans="1:7">
      <c r="A5" s="206"/>
      <c r="B5" s="207"/>
      <c r="C5" s="212"/>
      <c r="D5" s="213" t="s">
        <v>237</v>
      </c>
      <c r="E5" s="214">
        <v>0.4</v>
      </c>
      <c r="F5" s="214">
        <v>0.6</v>
      </c>
      <c r="G5" s="215"/>
    </row>
    <row r="6" s="199" customFormat="1" ht="28" customHeight="1" spans="1:7">
      <c r="A6" s="206"/>
      <c r="B6" s="207"/>
      <c r="C6" s="212"/>
      <c r="D6" s="213" t="s">
        <v>238</v>
      </c>
      <c r="E6" s="214">
        <v>0.5</v>
      </c>
      <c r="F6" s="214">
        <v>0.6</v>
      </c>
      <c r="G6" s="215"/>
    </row>
    <row r="7" s="199" customFormat="1" ht="28" customHeight="1" spans="1:7">
      <c r="A7" s="206"/>
      <c r="B7" s="207"/>
      <c r="C7" s="216"/>
      <c r="D7" s="213" t="s">
        <v>239</v>
      </c>
      <c r="E7" s="214">
        <v>0.6</v>
      </c>
      <c r="F7" s="214">
        <v>1</v>
      </c>
      <c r="G7" s="215"/>
    </row>
    <row r="8" s="199" customFormat="1" ht="28.35" customHeight="1" spans="1:7">
      <c r="A8" s="206"/>
      <c r="B8" s="207"/>
      <c r="C8" s="208" t="s">
        <v>240</v>
      </c>
      <c r="D8" s="217" t="s">
        <v>241</v>
      </c>
      <c r="E8" s="218" t="s">
        <v>242</v>
      </c>
      <c r="F8" s="218"/>
      <c r="G8" s="219" t="s">
        <v>243</v>
      </c>
    </row>
    <row r="9" s="199" customFormat="1" ht="28.35" customHeight="1" spans="1:7">
      <c r="A9" s="220"/>
      <c r="B9" s="221"/>
      <c r="C9" s="216"/>
      <c r="D9" s="217"/>
      <c r="E9" s="218"/>
      <c r="F9" s="218"/>
      <c r="G9" s="219"/>
    </row>
    <row r="10" s="199" customFormat="1" ht="24" customHeight="1" spans="1:7">
      <c r="A10" s="222" t="s">
        <v>244</v>
      </c>
      <c r="B10" s="222"/>
      <c r="C10" s="222"/>
      <c r="D10" s="223" t="s">
        <v>245</v>
      </c>
      <c r="E10" s="224" t="s">
        <v>246</v>
      </c>
      <c r="F10" s="225"/>
      <c r="G10" s="219" t="s">
        <v>247</v>
      </c>
    </row>
    <row r="11" s="199" customFormat="1" ht="23" customHeight="1" spans="1:7">
      <c r="A11" s="222"/>
      <c r="B11" s="222"/>
      <c r="C11" s="222"/>
      <c r="D11" s="226" t="s">
        <v>248</v>
      </c>
      <c r="E11" s="227" t="s">
        <v>48</v>
      </c>
      <c r="F11" s="228"/>
      <c r="G11" s="219"/>
    </row>
    <row r="12" s="199" customFormat="1" ht="23" customHeight="1" spans="1:7">
      <c r="A12" s="222"/>
      <c r="B12" s="222"/>
      <c r="C12" s="222"/>
      <c r="D12" s="229" t="s">
        <v>1535</v>
      </c>
      <c r="E12" s="230">
        <v>0.7</v>
      </c>
      <c r="F12" s="231"/>
      <c r="G12" s="219"/>
    </row>
    <row r="13" s="199" customFormat="1" ht="23" customHeight="1" spans="1:7">
      <c r="A13" s="222"/>
      <c r="B13" s="222"/>
      <c r="C13" s="222"/>
      <c r="D13" s="229" t="s">
        <v>1536</v>
      </c>
      <c r="E13" s="230">
        <v>1</v>
      </c>
      <c r="F13" s="231"/>
      <c r="G13" s="219"/>
    </row>
    <row r="14" s="199" customFormat="1" ht="23" customHeight="1" spans="1:7">
      <c r="A14" s="222"/>
      <c r="B14" s="222"/>
      <c r="C14" s="222"/>
      <c r="D14" s="229" t="s">
        <v>1537</v>
      </c>
      <c r="E14" s="230">
        <v>1.8</v>
      </c>
      <c r="F14" s="231"/>
      <c r="G14" s="219"/>
    </row>
    <row r="15" s="199" customFormat="1" ht="23" customHeight="1" spans="1:7">
      <c r="A15" s="222"/>
      <c r="B15" s="222"/>
      <c r="C15" s="222"/>
      <c r="D15" s="229" t="s">
        <v>1538</v>
      </c>
      <c r="E15" s="230">
        <v>2.2</v>
      </c>
      <c r="F15" s="231"/>
      <c r="G15" s="219"/>
    </row>
    <row r="16" s="199" customFormat="1" ht="23" customHeight="1" spans="1:7">
      <c r="A16" s="222"/>
      <c r="B16" s="222"/>
      <c r="C16" s="222"/>
      <c r="D16" s="229" t="s">
        <v>1539</v>
      </c>
      <c r="E16" s="230">
        <v>3.5</v>
      </c>
      <c r="F16" s="231"/>
      <c r="G16" s="219"/>
    </row>
    <row r="17" s="199" customFormat="1" ht="10" customHeight="1"/>
    <row r="18" s="199" customFormat="1" ht="17.1" customHeight="1" spans="1:7">
      <c r="A18" s="232" t="s">
        <v>20</v>
      </c>
      <c r="B18" s="233"/>
      <c r="C18" s="233"/>
      <c r="D18" s="234"/>
      <c r="E18" s="234" t="s">
        <v>227</v>
      </c>
      <c r="F18" s="234" t="s">
        <v>228</v>
      </c>
      <c r="G18" s="235" t="s">
        <v>229</v>
      </c>
    </row>
    <row r="19" s="199" customFormat="1" spans="1:7">
      <c r="A19" s="236"/>
      <c r="B19" s="237"/>
      <c r="C19" s="237"/>
      <c r="D19" s="238"/>
      <c r="E19" s="238"/>
      <c r="F19" s="238"/>
      <c r="G19" s="239"/>
    </row>
    <row r="20" s="199" customFormat="1" ht="24" customHeight="1" spans="1:7">
      <c r="A20" s="240" t="s">
        <v>255</v>
      </c>
      <c r="B20" s="241"/>
      <c r="C20" s="242">
        <v>1</v>
      </c>
      <c r="D20" s="229" t="s">
        <v>256</v>
      </c>
      <c r="E20" s="222" t="s">
        <v>257</v>
      </c>
      <c r="F20" s="243">
        <v>10</v>
      </c>
      <c r="G20" s="244" t="s">
        <v>258</v>
      </c>
    </row>
    <row r="21" s="199" customFormat="1" ht="24" customHeight="1" spans="1:7">
      <c r="A21" s="245"/>
      <c r="B21" s="246"/>
      <c r="C21" s="242">
        <v>2</v>
      </c>
      <c r="D21" s="229" t="s">
        <v>259</v>
      </c>
      <c r="E21" s="222" t="s">
        <v>260</v>
      </c>
      <c r="F21" s="243">
        <v>2</v>
      </c>
      <c r="G21" s="244" t="s">
        <v>261</v>
      </c>
    </row>
    <row r="22" s="199" customFormat="1" ht="24" customHeight="1" spans="1:7">
      <c r="A22" s="245"/>
      <c r="B22" s="246"/>
      <c r="C22" s="242">
        <v>3</v>
      </c>
      <c r="D22" s="226" t="s">
        <v>262</v>
      </c>
      <c r="E22" s="226" t="s">
        <v>1540</v>
      </c>
      <c r="F22" s="247">
        <v>0.3</v>
      </c>
      <c r="G22" s="244" t="s">
        <v>264</v>
      </c>
    </row>
    <row r="23" s="199" customFormat="1" ht="24" customHeight="1" spans="1:7">
      <c r="A23" s="245"/>
      <c r="B23" s="246"/>
      <c r="C23" s="242">
        <v>4</v>
      </c>
      <c r="D23" s="226"/>
      <c r="E23" s="226" t="s">
        <v>263</v>
      </c>
      <c r="F23" s="247">
        <v>2</v>
      </c>
      <c r="G23" s="244" t="s">
        <v>1541</v>
      </c>
    </row>
    <row r="24" s="199" customFormat="1" ht="24" customHeight="1" spans="1:7">
      <c r="A24" s="245"/>
      <c r="B24" s="246"/>
      <c r="C24" s="242">
        <v>5</v>
      </c>
      <c r="D24" s="226" t="s">
        <v>267</v>
      </c>
      <c r="E24" s="226" t="s">
        <v>260</v>
      </c>
      <c r="F24" s="247">
        <v>2</v>
      </c>
      <c r="G24" s="244" t="s">
        <v>268</v>
      </c>
    </row>
    <row r="25" s="199" customFormat="1" ht="24" customHeight="1" spans="1:7">
      <c r="A25" s="245"/>
      <c r="B25" s="246"/>
      <c r="C25" s="242">
        <v>6</v>
      </c>
      <c r="D25" s="229" t="s">
        <v>269</v>
      </c>
      <c r="E25" s="229" t="s">
        <v>270</v>
      </c>
      <c r="F25" s="247">
        <v>2</v>
      </c>
      <c r="G25" s="244" t="s">
        <v>271</v>
      </c>
    </row>
    <row r="26" s="199" customFormat="1" ht="24" customHeight="1" spans="1:7">
      <c r="A26" s="245"/>
      <c r="B26" s="246"/>
      <c r="C26" s="242">
        <v>7</v>
      </c>
      <c r="D26" s="229" t="s">
        <v>272</v>
      </c>
      <c r="E26" s="229" t="s">
        <v>260</v>
      </c>
      <c r="F26" s="247">
        <v>0.5</v>
      </c>
      <c r="G26" s="244" t="s">
        <v>273</v>
      </c>
    </row>
    <row r="27" s="199" customFormat="1" ht="24" customHeight="1" spans="1:7">
      <c r="A27" s="245"/>
      <c r="B27" s="246"/>
      <c r="C27" s="248">
        <v>14</v>
      </c>
      <c r="D27" s="249" t="s">
        <v>1542</v>
      </c>
      <c r="E27" s="249" t="s">
        <v>257</v>
      </c>
      <c r="F27" s="250">
        <v>0.5</v>
      </c>
      <c r="G27" s="251" t="s">
        <v>288</v>
      </c>
    </row>
    <row r="28" s="199" customFormat="1" ht="24" customHeight="1" spans="1:7">
      <c r="A28" s="245"/>
      <c r="B28" s="246"/>
      <c r="C28" s="252"/>
      <c r="D28" s="249"/>
      <c r="E28" s="229" t="s">
        <v>257</v>
      </c>
      <c r="F28" s="253" t="s">
        <v>34</v>
      </c>
      <c r="G28" s="254" t="s">
        <v>290</v>
      </c>
    </row>
    <row r="29" s="199" customFormat="1" ht="24" customHeight="1" spans="1:7">
      <c r="A29" s="245"/>
      <c r="B29" s="246"/>
      <c r="C29" s="242">
        <v>15</v>
      </c>
      <c r="D29" s="229" t="s">
        <v>291</v>
      </c>
      <c r="E29" s="229" t="s">
        <v>257</v>
      </c>
      <c r="F29" s="247">
        <v>1</v>
      </c>
      <c r="G29" s="244" t="s">
        <v>292</v>
      </c>
    </row>
    <row r="30" s="199" customFormat="1" ht="24" customHeight="1" spans="1:7">
      <c r="A30" s="245"/>
      <c r="B30" s="246"/>
      <c r="C30" s="242">
        <v>16</v>
      </c>
      <c r="D30" s="229" t="s">
        <v>293</v>
      </c>
      <c r="E30" s="229" t="s">
        <v>257</v>
      </c>
      <c r="F30" s="247" t="s">
        <v>283</v>
      </c>
      <c r="G30" s="244" t="s">
        <v>294</v>
      </c>
    </row>
    <row r="31" s="199" customFormat="1" ht="24" customHeight="1" spans="1:7">
      <c r="A31" s="245"/>
      <c r="B31" s="246"/>
      <c r="C31" s="242">
        <v>17</v>
      </c>
      <c r="D31" s="229" t="s">
        <v>295</v>
      </c>
      <c r="E31" s="229" t="s">
        <v>257</v>
      </c>
      <c r="F31" s="247">
        <v>10</v>
      </c>
      <c r="G31" s="244" t="s">
        <v>296</v>
      </c>
    </row>
    <row r="32" s="199" customFormat="1" ht="24" customHeight="1" spans="1:7">
      <c r="A32" s="245"/>
      <c r="B32" s="246"/>
      <c r="C32" s="242">
        <v>18</v>
      </c>
      <c r="D32" s="229" t="s">
        <v>297</v>
      </c>
      <c r="E32" s="229" t="s">
        <v>298</v>
      </c>
      <c r="F32" s="247">
        <v>50</v>
      </c>
      <c r="G32" s="244" t="s">
        <v>299</v>
      </c>
    </row>
    <row r="33" s="199" customFormat="1" ht="24" customHeight="1" spans="1:7">
      <c r="A33" s="245"/>
      <c r="B33" s="246"/>
      <c r="C33" s="242">
        <v>19</v>
      </c>
      <c r="D33" s="229" t="s">
        <v>300</v>
      </c>
      <c r="E33" s="229" t="s">
        <v>301</v>
      </c>
      <c r="F33" s="247">
        <v>15</v>
      </c>
      <c r="G33" s="244" t="s">
        <v>302</v>
      </c>
    </row>
    <row r="34" s="199" customFormat="1" ht="24" customHeight="1" spans="1:7">
      <c r="A34" s="245"/>
      <c r="B34" s="246"/>
      <c r="C34" s="242">
        <v>20</v>
      </c>
      <c r="D34" s="229" t="s">
        <v>303</v>
      </c>
      <c r="E34" s="229" t="s">
        <v>301</v>
      </c>
      <c r="F34" s="247">
        <v>1</v>
      </c>
      <c r="G34" s="244" t="s">
        <v>304</v>
      </c>
    </row>
    <row r="35" s="199" customFormat="1" ht="24" customHeight="1" spans="1:7">
      <c r="A35" s="245"/>
      <c r="B35" s="246"/>
      <c r="C35" s="248">
        <v>21</v>
      </c>
      <c r="D35" s="255" t="s">
        <v>305</v>
      </c>
      <c r="E35" s="229" t="s">
        <v>301</v>
      </c>
      <c r="F35" s="247">
        <v>5</v>
      </c>
      <c r="G35" s="244" t="s">
        <v>306</v>
      </c>
    </row>
    <row r="36" s="199" customFormat="1" ht="24" customHeight="1" spans="1:7">
      <c r="A36" s="245"/>
      <c r="B36" s="246"/>
      <c r="C36" s="252"/>
      <c r="D36" s="256"/>
      <c r="E36" s="255" t="s">
        <v>260</v>
      </c>
      <c r="F36" s="250">
        <v>0.5</v>
      </c>
      <c r="G36" s="251" t="s">
        <v>307</v>
      </c>
    </row>
    <row r="37" s="199" customFormat="1" ht="24" customHeight="1" spans="1:7">
      <c r="A37" s="245"/>
      <c r="B37" s="246"/>
      <c r="C37" s="252"/>
      <c r="D37" s="256"/>
      <c r="E37" s="256"/>
      <c r="F37" s="250">
        <v>0.8</v>
      </c>
      <c r="G37" s="251" t="s">
        <v>308</v>
      </c>
    </row>
    <row r="38" s="199" customFormat="1" ht="24" customHeight="1" spans="1:7">
      <c r="A38" s="245"/>
      <c r="B38" s="246"/>
      <c r="C38" s="252"/>
      <c r="D38" s="256"/>
      <c r="E38" s="256"/>
      <c r="F38" s="250">
        <v>1</v>
      </c>
      <c r="G38" s="251" t="s">
        <v>309</v>
      </c>
    </row>
    <row r="39" s="199" customFormat="1" ht="24" customHeight="1" spans="1:7">
      <c r="A39" s="245"/>
      <c r="B39" s="246"/>
      <c r="C39" s="252"/>
      <c r="D39" s="256"/>
      <c r="E39" s="256"/>
      <c r="F39" s="253" t="s">
        <v>34</v>
      </c>
      <c r="G39" s="254" t="s">
        <v>1543</v>
      </c>
    </row>
    <row r="40" s="199" customFormat="1" ht="24" customHeight="1" spans="1:7">
      <c r="A40" s="245"/>
      <c r="B40" s="246"/>
      <c r="C40" s="242">
        <v>22</v>
      </c>
      <c r="D40" s="229" t="s">
        <v>312</v>
      </c>
      <c r="E40" s="229" t="s">
        <v>260</v>
      </c>
      <c r="F40" s="226" t="s">
        <v>48</v>
      </c>
      <c r="G40" s="244" t="s">
        <v>313</v>
      </c>
    </row>
    <row r="41" s="199" customFormat="1" ht="24" customHeight="1" spans="1:7">
      <c r="A41" s="257"/>
      <c r="B41" s="258"/>
      <c r="C41" s="259">
        <v>23</v>
      </c>
      <c r="D41" s="260" t="s">
        <v>314</v>
      </c>
      <c r="E41" s="261" t="s">
        <v>315</v>
      </c>
      <c r="F41" s="262">
        <v>1</v>
      </c>
      <c r="G41" s="263" t="s">
        <v>316</v>
      </c>
    </row>
  </sheetData>
  <mergeCells count="30">
    <mergeCell ref="A1:G1"/>
    <mergeCell ref="A2:C2"/>
    <mergeCell ref="E2:F2"/>
    <mergeCell ref="E10:F10"/>
    <mergeCell ref="E11:F11"/>
    <mergeCell ref="E12:F12"/>
    <mergeCell ref="E13:F13"/>
    <mergeCell ref="E14:F14"/>
    <mergeCell ref="E15:F15"/>
    <mergeCell ref="E16:F16"/>
    <mergeCell ref="C3:C7"/>
    <mergeCell ref="C8:C9"/>
    <mergeCell ref="C27:C28"/>
    <mergeCell ref="C35:C39"/>
    <mergeCell ref="D8:D9"/>
    <mergeCell ref="D22:D23"/>
    <mergeCell ref="D27:D28"/>
    <mergeCell ref="D35:D39"/>
    <mergeCell ref="E18:E19"/>
    <mergeCell ref="E36:E39"/>
    <mergeCell ref="F18:F19"/>
    <mergeCell ref="G3:G7"/>
    <mergeCell ref="G8:G9"/>
    <mergeCell ref="G10:G16"/>
    <mergeCell ref="G18:G19"/>
    <mergeCell ref="A3:B9"/>
    <mergeCell ref="E8:F9"/>
    <mergeCell ref="A10:C16"/>
    <mergeCell ref="A18:D19"/>
    <mergeCell ref="A20:B41"/>
  </mergeCells>
  <hyperlinks>
    <hyperlink ref="H1" location="主页!A1" display="进入主页"/>
  </hyperlink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6"/>
  </sheetPr>
  <dimension ref="A1:V40"/>
  <sheetViews>
    <sheetView showGridLines="0" workbookViewId="0">
      <pane ySplit="2" topLeftCell="A3" activePane="bottomLeft" state="frozen"/>
      <selection/>
      <selection pane="bottomLeft" activeCell="L1" sqref="L1"/>
    </sheetView>
  </sheetViews>
  <sheetFormatPr defaultColWidth="9.78761061946903" defaultRowHeight="21" customHeight="1"/>
  <cols>
    <col min="1" max="1" width="9.78761061946903" style="2"/>
    <col min="2" max="11" width="11.787610619469" style="2" customWidth="1"/>
    <col min="12" max="12" width="13.5486725663717" style="2" customWidth="1"/>
    <col min="13" max="13" width="14.1061946902655" style="2" customWidth="1"/>
    <col min="14" max="14" width="23" style="2" customWidth="1"/>
    <col min="15" max="15" width="12.1061946902655" style="2" customWidth="1"/>
    <col min="16" max="16" width="20.5575221238938" style="2" customWidth="1"/>
    <col min="17" max="17" width="5.78761061946903" style="2" customWidth="1"/>
    <col min="18" max="20" width="9.78761061946903" style="2"/>
    <col min="21" max="21" width="21.787610619469" style="2" customWidth="1"/>
    <col min="22" max="22" width="12.787610619469" style="2" customWidth="1"/>
    <col min="23" max="23" width="14.212389380531" style="2" customWidth="1"/>
    <col min="24" max="16384" width="9.78761061946903" style="2"/>
  </cols>
  <sheetData>
    <row r="1" s="2" customFormat="1" ht="39" customHeight="1" spans="1:13">
      <c r="A1" s="161" t="s">
        <v>1544</v>
      </c>
      <c r="B1" s="161"/>
      <c r="C1" s="161"/>
      <c r="D1" s="161"/>
      <c r="E1" s="161"/>
      <c r="F1" s="161"/>
      <c r="G1" s="161"/>
      <c r="H1" s="161"/>
      <c r="I1" s="161"/>
      <c r="J1" s="161"/>
      <c r="K1" s="171"/>
      <c r="L1" s="13" t="s">
        <v>18</v>
      </c>
      <c r="M1" s="13" t="s">
        <v>318</v>
      </c>
    </row>
    <row r="2" s="2" customFormat="1" ht="32" customHeight="1" spans="1:22">
      <c r="A2" s="162" t="s">
        <v>319</v>
      </c>
      <c r="B2" s="162" t="s">
        <v>320</v>
      </c>
      <c r="C2" s="163" t="s">
        <v>321</v>
      </c>
      <c r="D2" s="163" t="s">
        <v>322</v>
      </c>
      <c r="E2" s="163" t="s">
        <v>323</v>
      </c>
      <c r="F2" s="163" t="s">
        <v>324</v>
      </c>
      <c r="G2" s="163" t="s">
        <v>325</v>
      </c>
      <c r="H2" s="163" t="s">
        <v>326</v>
      </c>
      <c r="I2" s="163" t="s">
        <v>327</v>
      </c>
      <c r="J2" s="163" t="s">
        <v>328</v>
      </c>
      <c r="K2" s="163" t="s">
        <v>329</v>
      </c>
      <c r="M2" s="172" t="s">
        <v>1545</v>
      </c>
      <c r="N2" s="173"/>
      <c r="O2" s="173"/>
      <c r="P2" s="173"/>
      <c r="Q2" s="173"/>
      <c r="R2" s="173"/>
      <c r="S2" s="173"/>
      <c r="T2" s="173"/>
      <c r="U2" s="173"/>
      <c r="V2" s="173"/>
    </row>
    <row r="3" s="2" customFormat="1" customHeight="1" spans="1:22">
      <c r="A3" s="73">
        <v>1</v>
      </c>
      <c r="B3" s="164">
        <v>28</v>
      </c>
      <c r="C3" s="165">
        <v>3.6675</v>
      </c>
      <c r="D3" s="165">
        <v>3.702</v>
      </c>
      <c r="E3" s="165">
        <v>3.838</v>
      </c>
      <c r="F3" s="165">
        <v>3.963</v>
      </c>
      <c r="G3" s="165">
        <v>4.0665</v>
      </c>
      <c r="H3" s="165">
        <v>4.2375</v>
      </c>
      <c r="I3" s="165">
        <v>4.331</v>
      </c>
      <c r="J3" s="165">
        <v>4.5365</v>
      </c>
      <c r="K3" s="174">
        <v>5.301</v>
      </c>
      <c r="M3" s="175" t="s">
        <v>331</v>
      </c>
      <c r="N3" s="173"/>
      <c r="O3" s="173"/>
      <c r="P3" s="173"/>
      <c r="Q3" s="173"/>
      <c r="R3" s="173"/>
      <c r="S3" s="173"/>
      <c r="T3" s="173"/>
      <c r="U3" s="173"/>
      <c r="V3" s="173"/>
    </row>
    <row r="4" s="2" customFormat="1" customHeight="1" spans="1:22">
      <c r="A4" s="73">
        <v>2</v>
      </c>
      <c r="B4" s="164">
        <v>56</v>
      </c>
      <c r="C4" s="165">
        <v>3.6675</v>
      </c>
      <c r="D4" s="165">
        <v>3.702</v>
      </c>
      <c r="E4" s="165">
        <v>3.838</v>
      </c>
      <c r="F4" s="165">
        <v>3.963</v>
      </c>
      <c r="G4" s="165">
        <v>4.0665</v>
      </c>
      <c r="H4" s="165">
        <v>4.2375</v>
      </c>
      <c r="I4" s="165">
        <v>4.331</v>
      </c>
      <c r="J4" s="165">
        <v>4.5365</v>
      </c>
      <c r="K4" s="174">
        <v>5.301</v>
      </c>
      <c r="M4" s="176" t="s">
        <v>332</v>
      </c>
      <c r="N4" s="173"/>
      <c r="O4" s="173"/>
      <c r="P4" s="173"/>
      <c r="Q4" s="173"/>
      <c r="R4" s="173"/>
      <c r="S4" s="173"/>
      <c r="T4" s="173"/>
      <c r="U4" s="173"/>
      <c r="V4" s="173"/>
    </row>
    <row r="5" s="2" customFormat="1" customHeight="1" spans="1:22">
      <c r="A5" s="73">
        <v>3</v>
      </c>
      <c r="B5" s="164">
        <v>84</v>
      </c>
      <c r="C5" s="165">
        <v>3.8175</v>
      </c>
      <c r="D5" s="165">
        <v>3.852</v>
      </c>
      <c r="E5" s="165">
        <v>3.888</v>
      </c>
      <c r="F5" s="165">
        <v>4.013</v>
      </c>
      <c r="G5" s="165">
        <v>4.1165</v>
      </c>
      <c r="H5" s="165">
        <v>4.2875</v>
      </c>
      <c r="I5" s="165">
        <v>4.381</v>
      </c>
      <c r="J5" s="165">
        <v>4.5865</v>
      </c>
      <c r="K5" s="174">
        <v>5.301</v>
      </c>
      <c r="M5" s="176" t="s">
        <v>333</v>
      </c>
      <c r="N5" s="173"/>
      <c r="O5" s="173"/>
      <c r="P5" s="173"/>
      <c r="Q5" s="173"/>
      <c r="R5" s="173"/>
      <c r="S5" s="173"/>
      <c r="T5" s="173"/>
      <c r="U5" s="173"/>
      <c r="V5" s="173"/>
    </row>
    <row r="6" s="2" customFormat="1" customHeight="1" spans="1:22">
      <c r="A6" s="73">
        <v>4</v>
      </c>
      <c r="B6" s="164">
        <v>112</v>
      </c>
      <c r="C6" s="165">
        <v>3.8175</v>
      </c>
      <c r="D6" s="165">
        <v>3.852</v>
      </c>
      <c r="E6" s="165">
        <v>3.888</v>
      </c>
      <c r="F6" s="165">
        <v>4.013</v>
      </c>
      <c r="G6" s="165">
        <v>4.1165</v>
      </c>
      <c r="H6" s="165">
        <v>4.2875</v>
      </c>
      <c r="I6" s="165">
        <v>4.381</v>
      </c>
      <c r="J6" s="165">
        <v>4.5865</v>
      </c>
      <c r="K6" s="174">
        <v>5.301</v>
      </c>
      <c r="M6" s="176" t="s">
        <v>334</v>
      </c>
      <c r="N6" s="173"/>
      <c r="O6" s="173"/>
      <c r="P6" s="173"/>
      <c r="Q6" s="173"/>
      <c r="R6" s="173"/>
      <c r="S6" s="173"/>
      <c r="T6" s="173"/>
      <c r="U6" s="173"/>
      <c r="V6" s="173"/>
    </row>
    <row r="7" s="2" customFormat="1" customHeight="1" spans="1:22">
      <c r="A7" s="73">
        <v>5</v>
      </c>
      <c r="B7" s="164">
        <v>140</v>
      </c>
      <c r="C7" s="165">
        <v>3.8175</v>
      </c>
      <c r="D7" s="165">
        <v>3.852</v>
      </c>
      <c r="E7" s="165">
        <v>3.888</v>
      </c>
      <c r="F7" s="165">
        <v>4.013</v>
      </c>
      <c r="G7" s="165">
        <v>4.1855</v>
      </c>
      <c r="H7" s="165">
        <v>4.4945</v>
      </c>
      <c r="I7" s="165">
        <v>4.6095</v>
      </c>
      <c r="J7" s="165">
        <v>4.9085</v>
      </c>
      <c r="K7" s="174">
        <v>5.684</v>
      </c>
      <c r="M7" s="176" t="s">
        <v>335</v>
      </c>
      <c r="N7" s="173"/>
      <c r="O7" s="173"/>
      <c r="P7" s="173"/>
      <c r="Q7" s="173"/>
      <c r="R7" s="173"/>
      <c r="S7" s="173"/>
      <c r="T7" s="173"/>
      <c r="U7" s="173"/>
      <c r="V7" s="173"/>
    </row>
    <row r="8" s="2" customFormat="1" customHeight="1" spans="1:22">
      <c r="A8" s="73">
        <v>6</v>
      </c>
      <c r="B8" s="164">
        <v>168</v>
      </c>
      <c r="C8" s="165">
        <v>3.8175</v>
      </c>
      <c r="D8" s="165">
        <v>3.852</v>
      </c>
      <c r="E8" s="165">
        <v>3.888</v>
      </c>
      <c r="F8" s="165">
        <v>4.013</v>
      </c>
      <c r="G8" s="165">
        <v>4.1855</v>
      </c>
      <c r="H8" s="165">
        <v>4.4945</v>
      </c>
      <c r="I8" s="165">
        <v>4.6095</v>
      </c>
      <c r="J8" s="165">
        <v>4.9085</v>
      </c>
      <c r="K8" s="174">
        <v>5.684</v>
      </c>
      <c r="M8" s="176" t="s">
        <v>336</v>
      </c>
      <c r="N8" s="173"/>
      <c r="O8" s="173"/>
      <c r="P8" s="173"/>
      <c r="Q8" s="173"/>
      <c r="R8" s="173"/>
      <c r="S8" s="173"/>
      <c r="T8" s="173"/>
      <c r="U8" s="173"/>
      <c r="V8" s="173"/>
    </row>
    <row r="9" s="2" customFormat="1" customHeight="1" spans="1:22">
      <c r="A9" s="73">
        <v>7</v>
      </c>
      <c r="B9" s="164">
        <v>196</v>
      </c>
      <c r="C9" s="165">
        <v>3.8175</v>
      </c>
      <c r="D9" s="165">
        <v>3.852</v>
      </c>
      <c r="E9" s="165">
        <v>3.888</v>
      </c>
      <c r="F9" s="165">
        <v>4.013</v>
      </c>
      <c r="G9" s="165">
        <v>4.1855</v>
      </c>
      <c r="H9" s="165">
        <v>4.4945</v>
      </c>
      <c r="I9" s="165">
        <v>4.6095</v>
      </c>
      <c r="J9" s="165">
        <v>4.9085</v>
      </c>
      <c r="K9" s="174">
        <v>5.684</v>
      </c>
      <c r="M9" s="176" t="s">
        <v>337</v>
      </c>
      <c r="N9" s="173"/>
      <c r="O9" s="173"/>
      <c r="P9" s="173"/>
      <c r="Q9" s="173"/>
      <c r="R9" s="173"/>
      <c r="S9" s="173"/>
      <c r="T9" s="173"/>
      <c r="U9" s="173"/>
      <c r="V9" s="173"/>
    </row>
    <row r="10" s="2" customFormat="1" customHeight="1" spans="1:22">
      <c r="A10" s="73">
        <v>8</v>
      </c>
      <c r="B10" s="164">
        <v>224</v>
      </c>
      <c r="C10" s="165">
        <v>3.8175</v>
      </c>
      <c r="D10" s="165">
        <v>3.852</v>
      </c>
      <c r="E10" s="165">
        <v>3.888</v>
      </c>
      <c r="F10" s="165">
        <v>4.013</v>
      </c>
      <c r="G10" s="165">
        <v>4.1855</v>
      </c>
      <c r="H10" s="165">
        <v>4.4945</v>
      </c>
      <c r="I10" s="165">
        <v>4.6095</v>
      </c>
      <c r="J10" s="165">
        <v>4.9085</v>
      </c>
      <c r="K10" s="174">
        <v>5.684</v>
      </c>
      <c r="M10" s="177" t="s">
        <v>338</v>
      </c>
      <c r="N10" s="177"/>
      <c r="O10" s="177"/>
      <c r="P10" s="177"/>
      <c r="Q10" s="177"/>
      <c r="R10" s="177"/>
      <c r="S10" s="177"/>
      <c r="T10" s="177"/>
      <c r="U10" s="177"/>
      <c r="V10" s="177"/>
    </row>
    <row r="11" s="2" customFormat="1" customHeight="1" spans="1:22">
      <c r="A11" s="73">
        <v>9</v>
      </c>
      <c r="B11" s="164">
        <v>252</v>
      </c>
      <c r="C11" s="165">
        <v>4.342475</v>
      </c>
      <c r="D11" s="165">
        <v>4.390775</v>
      </c>
      <c r="E11" s="165">
        <v>4.4853</v>
      </c>
      <c r="F11" s="165">
        <v>4.6785</v>
      </c>
      <c r="G11" s="165">
        <v>4.966225</v>
      </c>
      <c r="H11" s="165">
        <v>5.459225</v>
      </c>
      <c r="I11" s="165">
        <v>5.63035</v>
      </c>
      <c r="J11" s="165">
        <v>6.048825</v>
      </c>
      <c r="K11" s="174">
        <v>7.139</v>
      </c>
      <c r="M11" s="177"/>
      <c r="N11" s="177"/>
      <c r="O11" s="177"/>
      <c r="P11" s="177"/>
      <c r="Q11" s="177"/>
      <c r="R11" s="177"/>
      <c r="S11" s="177"/>
      <c r="T11" s="177"/>
      <c r="U11" s="177"/>
      <c r="V11" s="177"/>
    </row>
    <row r="12" s="2" customFormat="1" customHeight="1" spans="1:22">
      <c r="A12" s="73">
        <v>10</v>
      </c>
      <c r="B12" s="164">
        <v>280</v>
      </c>
      <c r="C12" s="165">
        <v>4.342475</v>
      </c>
      <c r="D12" s="165">
        <v>4.390775</v>
      </c>
      <c r="E12" s="165">
        <v>4.4853</v>
      </c>
      <c r="F12" s="165">
        <v>4.6785</v>
      </c>
      <c r="G12" s="165">
        <v>4.966225</v>
      </c>
      <c r="H12" s="165">
        <v>5.459225</v>
      </c>
      <c r="I12" s="165">
        <v>5.63035</v>
      </c>
      <c r="J12" s="165">
        <v>6.048825</v>
      </c>
      <c r="K12" s="174">
        <v>7.139</v>
      </c>
      <c r="M12" s="177"/>
      <c r="N12" s="177"/>
      <c r="O12" s="177"/>
      <c r="P12" s="177"/>
      <c r="Q12" s="177"/>
      <c r="R12" s="177"/>
      <c r="S12" s="177"/>
      <c r="T12" s="177"/>
      <c r="U12" s="177"/>
      <c r="V12" s="177"/>
    </row>
    <row r="13" s="2" customFormat="1" customHeight="1" spans="1:22">
      <c r="A13" s="73">
        <v>11</v>
      </c>
      <c r="B13" s="164">
        <v>308</v>
      </c>
      <c r="C13" s="165">
        <v>4.342475</v>
      </c>
      <c r="D13" s="165">
        <v>4.390775</v>
      </c>
      <c r="E13" s="165">
        <v>4.4853</v>
      </c>
      <c r="F13" s="165">
        <v>4.6785</v>
      </c>
      <c r="G13" s="165">
        <v>4.966225</v>
      </c>
      <c r="H13" s="165">
        <v>5.459225</v>
      </c>
      <c r="I13" s="165">
        <v>5.63035</v>
      </c>
      <c r="J13" s="165">
        <v>6.048825</v>
      </c>
      <c r="K13" s="174">
        <v>7.139</v>
      </c>
      <c r="M13" s="177" t="s">
        <v>339</v>
      </c>
      <c r="N13" s="177"/>
      <c r="O13" s="177"/>
      <c r="P13" s="177"/>
      <c r="Q13" s="177"/>
      <c r="R13" s="177"/>
      <c r="S13" s="177"/>
      <c r="T13" s="177"/>
      <c r="U13" s="177"/>
      <c r="V13" s="177"/>
    </row>
    <row r="14" s="2" customFormat="1" customHeight="1" spans="1:22">
      <c r="A14" s="73">
        <v>12</v>
      </c>
      <c r="B14" s="164">
        <v>336</v>
      </c>
      <c r="C14" s="165">
        <v>4.342475</v>
      </c>
      <c r="D14" s="165">
        <v>4.390775</v>
      </c>
      <c r="E14" s="165">
        <v>4.4853</v>
      </c>
      <c r="F14" s="165">
        <v>4.6785</v>
      </c>
      <c r="G14" s="165">
        <v>4.966225</v>
      </c>
      <c r="H14" s="165">
        <v>5.459225</v>
      </c>
      <c r="I14" s="165">
        <v>5.63035</v>
      </c>
      <c r="J14" s="165">
        <v>6.048825</v>
      </c>
      <c r="K14" s="174">
        <v>7.139</v>
      </c>
      <c r="M14" s="178" t="s">
        <v>44</v>
      </c>
      <c r="N14" s="178" t="s">
        <v>246</v>
      </c>
      <c r="O14" s="178" t="s">
        <v>340</v>
      </c>
      <c r="P14" s="178" t="s">
        <v>341</v>
      </c>
      <c r="Q14" s="178" t="s">
        <v>342</v>
      </c>
      <c r="R14" s="178"/>
      <c r="S14" s="178"/>
      <c r="T14" s="178"/>
      <c r="U14" s="178"/>
      <c r="V14" s="177"/>
    </row>
    <row r="15" s="2" customFormat="1" customHeight="1" spans="1:22">
      <c r="A15" s="73">
        <v>13</v>
      </c>
      <c r="B15" s="164">
        <v>364</v>
      </c>
      <c r="C15" s="165">
        <v>4.98905</v>
      </c>
      <c r="D15" s="165">
        <v>5.03735</v>
      </c>
      <c r="E15" s="165">
        <v>5.146025</v>
      </c>
      <c r="F15" s="165">
        <v>5.363375</v>
      </c>
      <c r="G15" s="165">
        <v>5.749775</v>
      </c>
      <c r="H15" s="165">
        <v>6.34145</v>
      </c>
      <c r="I15" s="165">
        <v>6.570875</v>
      </c>
      <c r="J15" s="165">
        <v>7.0418</v>
      </c>
      <c r="K15" s="174">
        <v>8.33624</v>
      </c>
      <c r="M15" s="179" t="s">
        <v>343</v>
      </c>
      <c r="N15" s="180">
        <v>0.25</v>
      </c>
      <c r="O15" s="181" t="s">
        <v>257</v>
      </c>
      <c r="P15" s="181" t="s">
        <v>344</v>
      </c>
      <c r="Q15" s="190" t="s">
        <v>345</v>
      </c>
      <c r="R15" s="190"/>
      <c r="S15" s="190"/>
      <c r="T15" s="190"/>
      <c r="U15" s="190"/>
      <c r="V15" s="177"/>
    </row>
    <row r="16" s="2" customFormat="1" customHeight="1" spans="1:22">
      <c r="A16" s="73">
        <v>14</v>
      </c>
      <c r="B16" s="164">
        <v>392</v>
      </c>
      <c r="C16" s="165">
        <v>4.98905</v>
      </c>
      <c r="D16" s="165">
        <v>5.03735</v>
      </c>
      <c r="E16" s="165">
        <v>5.146025</v>
      </c>
      <c r="F16" s="165">
        <v>5.363375</v>
      </c>
      <c r="G16" s="165">
        <v>5.749775</v>
      </c>
      <c r="H16" s="165">
        <v>6.34145</v>
      </c>
      <c r="I16" s="165">
        <v>6.570875</v>
      </c>
      <c r="J16" s="165">
        <v>7.0418</v>
      </c>
      <c r="K16" s="174">
        <v>8.33624</v>
      </c>
      <c r="M16" s="179" t="s">
        <v>346</v>
      </c>
      <c r="N16" s="180">
        <v>0.25</v>
      </c>
      <c r="O16" s="181" t="s">
        <v>257</v>
      </c>
      <c r="P16" s="181" t="s">
        <v>344</v>
      </c>
      <c r="Q16" s="191" t="s">
        <v>347</v>
      </c>
      <c r="R16" s="192"/>
      <c r="S16" s="192"/>
      <c r="T16" s="192"/>
      <c r="U16" s="193"/>
      <c r="V16" s="177"/>
    </row>
    <row r="17" s="2" customFormat="1" customHeight="1" spans="1:22">
      <c r="A17" s="73">
        <v>15</v>
      </c>
      <c r="B17" s="164">
        <v>420</v>
      </c>
      <c r="C17" s="165">
        <v>4.98905</v>
      </c>
      <c r="D17" s="165">
        <v>5.03735</v>
      </c>
      <c r="E17" s="165">
        <v>5.146025</v>
      </c>
      <c r="F17" s="165">
        <v>5.363375</v>
      </c>
      <c r="G17" s="165">
        <v>5.749775</v>
      </c>
      <c r="H17" s="165">
        <v>6.34145</v>
      </c>
      <c r="I17" s="165">
        <v>6.570875</v>
      </c>
      <c r="J17" s="165">
        <v>7.0418</v>
      </c>
      <c r="K17" s="174">
        <v>8.33624</v>
      </c>
      <c r="M17" s="179" t="s">
        <v>348</v>
      </c>
      <c r="N17" s="180">
        <v>4</v>
      </c>
      <c r="O17" s="181" t="s">
        <v>257</v>
      </c>
      <c r="P17" s="181" t="s">
        <v>344</v>
      </c>
      <c r="Q17" s="181" t="s">
        <v>349</v>
      </c>
      <c r="R17" s="181"/>
      <c r="S17" s="181"/>
      <c r="T17" s="181"/>
      <c r="U17" s="181"/>
      <c r="V17" s="177"/>
    </row>
    <row r="18" s="2" customFormat="1" customHeight="1" spans="1:22">
      <c r="A18" s="73">
        <v>15.999</v>
      </c>
      <c r="B18" s="164">
        <v>447</v>
      </c>
      <c r="C18" s="165">
        <v>4.98905</v>
      </c>
      <c r="D18" s="165">
        <v>5.03735</v>
      </c>
      <c r="E18" s="165">
        <v>5.146025</v>
      </c>
      <c r="F18" s="165">
        <v>5.363375</v>
      </c>
      <c r="G18" s="165">
        <v>5.749775</v>
      </c>
      <c r="H18" s="165">
        <v>6.34145</v>
      </c>
      <c r="I18" s="165">
        <v>6.570875</v>
      </c>
      <c r="J18" s="165">
        <v>7.0418</v>
      </c>
      <c r="K18" s="174">
        <v>8.33624</v>
      </c>
      <c r="M18" s="179" t="s">
        <v>350</v>
      </c>
      <c r="N18" s="180">
        <v>4</v>
      </c>
      <c r="O18" s="181" t="s">
        <v>257</v>
      </c>
      <c r="P18" s="181" t="s">
        <v>344</v>
      </c>
      <c r="Q18" s="191" t="s">
        <v>351</v>
      </c>
      <c r="R18" s="194"/>
      <c r="S18" s="194"/>
      <c r="T18" s="194"/>
      <c r="U18" s="195"/>
      <c r="V18" s="177"/>
    </row>
    <row r="19" s="2" customFormat="1" ht="33" customHeight="1" spans="2:22">
      <c r="B19" s="162" t="s">
        <v>352</v>
      </c>
      <c r="C19" s="163" t="s">
        <v>321</v>
      </c>
      <c r="D19" s="163" t="s">
        <v>322</v>
      </c>
      <c r="E19" s="163" t="s">
        <v>323</v>
      </c>
      <c r="F19" s="163" t="s">
        <v>324</v>
      </c>
      <c r="G19" s="163" t="s">
        <v>325</v>
      </c>
      <c r="H19" s="163" t="s">
        <v>326</v>
      </c>
      <c r="I19" s="163" t="s">
        <v>327</v>
      </c>
      <c r="J19" s="163" t="s">
        <v>328</v>
      </c>
      <c r="K19" s="163" t="s">
        <v>329</v>
      </c>
      <c r="M19" s="179" t="s">
        <v>353</v>
      </c>
      <c r="N19" s="180">
        <v>1.5</v>
      </c>
      <c r="O19" s="181" t="s">
        <v>257</v>
      </c>
      <c r="P19" s="181" t="s">
        <v>344</v>
      </c>
      <c r="Q19" s="181" t="s">
        <v>354</v>
      </c>
      <c r="R19" s="181"/>
      <c r="S19" s="181"/>
      <c r="T19" s="181"/>
      <c r="U19" s="181"/>
      <c r="V19" s="177"/>
    </row>
    <row r="20" s="2" customFormat="1" customHeight="1" spans="2:22">
      <c r="B20" s="164">
        <v>1</v>
      </c>
      <c r="C20" s="166">
        <v>5.9136</v>
      </c>
      <c r="D20" s="166">
        <v>5.936</v>
      </c>
      <c r="E20" s="166">
        <v>6.1152</v>
      </c>
      <c r="F20" s="166">
        <v>6.496</v>
      </c>
      <c r="G20" s="166">
        <v>7.2912</v>
      </c>
      <c r="H20" s="166">
        <v>8.1872</v>
      </c>
      <c r="I20" s="166">
        <v>8.3888</v>
      </c>
      <c r="J20" s="166">
        <v>8.6576</v>
      </c>
      <c r="K20" s="182">
        <v>10.0332</v>
      </c>
      <c r="M20" s="179" t="s">
        <v>355</v>
      </c>
      <c r="N20" s="180">
        <v>8.4</v>
      </c>
      <c r="O20" s="181" t="s">
        <v>257</v>
      </c>
      <c r="P20" s="181" t="s">
        <v>344</v>
      </c>
      <c r="Q20" s="181" t="s">
        <v>356</v>
      </c>
      <c r="R20" s="181"/>
      <c r="S20" s="181"/>
      <c r="T20" s="181"/>
      <c r="U20" s="181"/>
      <c r="V20" s="177"/>
    </row>
    <row r="21" s="2" customFormat="1" customHeight="1" spans="2:22">
      <c r="B21" s="164">
        <v>2</v>
      </c>
      <c r="C21" s="166">
        <v>6.16</v>
      </c>
      <c r="D21" s="166">
        <v>6.1936</v>
      </c>
      <c r="E21" s="166">
        <v>6.4064</v>
      </c>
      <c r="F21" s="166">
        <v>6.9104</v>
      </c>
      <c r="G21" s="166">
        <v>7.9632</v>
      </c>
      <c r="H21" s="166">
        <v>8.8704</v>
      </c>
      <c r="I21" s="166">
        <v>9.6432</v>
      </c>
      <c r="J21" s="166">
        <v>10.4272</v>
      </c>
      <c r="K21" s="182">
        <v>11.918</v>
      </c>
      <c r="M21" s="179" t="s">
        <v>357</v>
      </c>
      <c r="N21" s="141">
        <v>18</v>
      </c>
      <c r="O21" s="181" t="s">
        <v>257</v>
      </c>
      <c r="P21" s="181" t="s">
        <v>344</v>
      </c>
      <c r="Q21" s="181" t="s">
        <v>358</v>
      </c>
      <c r="R21" s="181"/>
      <c r="S21" s="181"/>
      <c r="T21" s="181"/>
      <c r="U21" s="181"/>
      <c r="V21" s="177"/>
    </row>
    <row r="22" s="2" customFormat="1" customHeight="1" spans="2:22">
      <c r="B22" s="164">
        <v>3</v>
      </c>
      <c r="C22" s="166">
        <v>6.5408</v>
      </c>
      <c r="D22" s="166">
        <v>6.5744</v>
      </c>
      <c r="E22" s="166">
        <v>6.888</v>
      </c>
      <c r="F22" s="166">
        <v>7.4032</v>
      </c>
      <c r="G22" s="166">
        <v>8.9264</v>
      </c>
      <c r="H22" s="166">
        <v>10.3892</v>
      </c>
      <c r="I22" s="166">
        <v>11.4448</v>
      </c>
      <c r="J22" s="166">
        <v>12.976</v>
      </c>
      <c r="K22" s="182">
        <v>14.4516</v>
      </c>
      <c r="M22" s="179" t="s">
        <v>359</v>
      </c>
      <c r="N22" s="183">
        <v>0.1</v>
      </c>
      <c r="O22" s="181" t="s">
        <v>257</v>
      </c>
      <c r="P22" s="181" t="s">
        <v>344</v>
      </c>
      <c r="Q22" s="196" t="s">
        <v>360</v>
      </c>
      <c r="R22" s="197"/>
      <c r="S22" s="197"/>
      <c r="T22" s="197"/>
      <c r="U22" s="198"/>
      <c r="V22" s="173"/>
    </row>
    <row r="23" s="2" customFormat="1" customHeight="1" spans="2:21">
      <c r="B23" s="164">
        <v>4</v>
      </c>
      <c r="C23" s="166">
        <v>7.16</v>
      </c>
      <c r="D23" s="166">
        <v>7.1936</v>
      </c>
      <c r="E23" s="166">
        <v>7.4064</v>
      </c>
      <c r="F23" s="166">
        <v>7.9104</v>
      </c>
      <c r="G23" s="166">
        <v>8.9632</v>
      </c>
      <c r="H23" s="166">
        <v>11.16</v>
      </c>
      <c r="I23" s="166">
        <v>11.79</v>
      </c>
      <c r="J23" s="166">
        <v>13.24</v>
      </c>
      <c r="K23" s="182">
        <v>15.97</v>
      </c>
      <c r="M23" s="184" t="s">
        <v>361</v>
      </c>
      <c r="N23" s="185" t="s">
        <v>362</v>
      </c>
      <c r="O23" s="186" t="s">
        <v>257</v>
      </c>
      <c r="P23" s="186" t="s">
        <v>344</v>
      </c>
      <c r="Q23" s="186" t="s">
        <v>363</v>
      </c>
      <c r="R23" s="186"/>
      <c r="S23" s="186"/>
      <c r="T23" s="186"/>
      <c r="U23" s="186"/>
    </row>
    <row r="24" s="2" customFormat="1" customHeight="1" spans="2:13">
      <c r="B24" s="164">
        <v>5</v>
      </c>
      <c r="C24" s="166">
        <v>7</v>
      </c>
      <c r="D24" s="166">
        <v>7.0448</v>
      </c>
      <c r="E24" s="166">
        <v>7.4928</v>
      </c>
      <c r="F24" s="166">
        <v>8.1984</v>
      </c>
      <c r="G24" s="166">
        <v>10.136</v>
      </c>
      <c r="H24" s="166">
        <v>12.08</v>
      </c>
      <c r="I24" s="166">
        <v>13.1376</v>
      </c>
      <c r="J24" s="166">
        <v>14.8064</v>
      </c>
      <c r="K24" s="182">
        <v>16.9828</v>
      </c>
      <c r="M24" s="187" t="s">
        <v>364</v>
      </c>
    </row>
    <row r="25" s="2" customFormat="1" customHeight="1" spans="2:11">
      <c r="B25" s="167">
        <v>6</v>
      </c>
      <c r="C25" s="166">
        <v>8.16</v>
      </c>
      <c r="D25" s="166">
        <v>8.1936</v>
      </c>
      <c r="E25" s="166">
        <v>8.4064</v>
      </c>
      <c r="F25" s="166">
        <v>8.9104</v>
      </c>
      <c r="G25" s="166">
        <v>9.9632</v>
      </c>
      <c r="H25" s="166">
        <v>12.45</v>
      </c>
      <c r="I25" s="166">
        <v>13.25</v>
      </c>
      <c r="J25" s="166">
        <v>15.08</v>
      </c>
      <c r="K25" s="182">
        <v>17.97</v>
      </c>
    </row>
    <row r="26" s="2" customFormat="1" customHeight="1" spans="2:11">
      <c r="B26" s="167">
        <v>7</v>
      </c>
      <c r="C26" s="166">
        <v>7.3696</v>
      </c>
      <c r="D26" s="166">
        <v>7.4144</v>
      </c>
      <c r="E26" s="166">
        <v>7.952</v>
      </c>
      <c r="F26" s="166">
        <v>9.146</v>
      </c>
      <c r="G26" s="166">
        <v>11.1716</v>
      </c>
      <c r="H26" s="166">
        <v>13.9076</v>
      </c>
      <c r="I26" s="166">
        <v>14.6832</v>
      </c>
      <c r="J26" s="166">
        <v>16.9384</v>
      </c>
      <c r="K26" s="182">
        <v>19.7048</v>
      </c>
    </row>
    <row r="27" s="2" customFormat="1" customHeight="1" spans="2:11">
      <c r="B27" s="167">
        <v>8</v>
      </c>
      <c r="C27" s="166">
        <v>9.16</v>
      </c>
      <c r="D27" s="166">
        <v>9.1936</v>
      </c>
      <c r="E27" s="166">
        <v>9.4064</v>
      </c>
      <c r="F27" s="166">
        <v>9.9104</v>
      </c>
      <c r="G27" s="166">
        <v>10.9632</v>
      </c>
      <c r="H27" s="166">
        <v>14.28</v>
      </c>
      <c r="I27" s="166">
        <v>15.12</v>
      </c>
      <c r="J27" s="166">
        <v>17.47</v>
      </c>
      <c r="K27" s="182">
        <v>20.16</v>
      </c>
    </row>
    <row r="28" s="2" customFormat="1" customHeight="1" spans="2:11">
      <c r="B28" s="167">
        <v>9</v>
      </c>
      <c r="C28" s="166">
        <v>7.616</v>
      </c>
      <c r="D28" s="166">
        <v>7.672</v>
      </c>
      <c r="E28" s="166">
        <v>8.2544</v>
      </c>
      <c r="F28" s="166">
        <v>9.4304</v>
      </c>
      <c r="G28" s="166">
        <v>11.816</v>
      </c>
      <c r="H28" s="166">
        <v>14.6272</v>
      </c>
      <c r="I28" s="166">
        <v>15.7696</v>
      </c>
      <c r="J28" s="166">
        <v>18.2224</v>
      </c>
      <c r="K28" s="182">
        <v>22.1888</v>
      </c>
    </row>
    <row r="29" s="2" customFormat="1" customHeight="1" spans="2:11">
      <c r="B29" s="167">
        <v>10</v>
      </c>
      <c r="C29" s="168">
        <v>10.16</v>
      </c>
      <c r="D29" s="168">
        <v>10.1936</v>
      </c>
      <c r="E29" s="168">
        <v>10.4064</v>
      </c>
      <c r="F29" s="168">
        <v>10.9104</v>
      </c>
      <c r="G29" s="168">
        <v>11.9632</v>
      </c>
      <c r="H29" s="168">
        <v>15.12</v>
      </c>
      <c r="I29" s="168">
        <v>16.3296</v>
      </c>
      <c r="J29" s="168">
        <v>18.9324</v>
      </c>
      <c r="K29" s="182">
        <v>23.7988</v>
      </c>
    </row>
    <row r="30" s="2" customFormat="1" customHeight="1" spans="2:11">
      <c r="B30" s="167">
        <v>11</v>
      </c>
      <c r="C30" s="166">
        <v>8.2544</v>
      </c>
      <c r="D30" s="166">
        <v>8.3216</v>
      </c>
      <c r="E30" s="166">
        <v>8.9376</v>
      </c>
      <c r="F30" s="166">
        <v>10.2368</v>
      </c>
      <c r="G30" s="166">
        <v>12.8576</v>
      </c>
      <c r="H30" s="166">
        <v>15.9264</v>
      </c>
      <c r="I30" s="166">
        <v>17.2928</v>
      </c>
      <c r="J30" s="166">
        <v>20.104</v>
      </c>
      <c r="K30" s="182">
        <v>24.856</v>
      </c>
    </row>
    <row r="31" s="2" customFormat="1" customHeight="1" spans="2:11">
      <c r="B31" s="167">
        <v>12</v>
      </c>
      <c r="C31" s="166">
        <v>11.16</v>
      </c>
      <c r="D31" s="166">
        <v>11.1936</v>
      </c>
      <c r="E31" s="166">
        <v>11.4064</v>
      </c>
      <c r="F31" s="166">
        <v>11.9104</v>
      </c>
      <c r="G31" s="166">
        <v>12.9632</v>
      </c>
      <c r="H31" s="166">
        <v>16.4864</v>
      </c>
      <c r="I31" s="166">
        <v>17.9228</v>
      </c>
      <c r="J31" s="166">
        <v>20.894</v>
      </c>
      <c r="K31" s="182">
        <v>26.156</v>
      </c>
    </row>
    <row r="32" s="2" customFormat="1" customHeight="1" spans="2:11">
      <c r="B32" s="167">
        <v>13</v>
      </c>
      <c r="C32" s="166">
        <v>8.6688</v>
      </c>
      <c r="D32" s="166">
        <v>8.7584</v>
      </c>
      <c r="E32" s="166">
        <v>9.4192</v>
      </c>
      <c r="F32" s="166">
        <v>10.8528</v>
      </c>
      <c r="G32" s="166">
        <v>13.8096</v>
      </c>
      <c r="H32" s="166">
        <v>17.2144</v>
      </c>
      <c r="I32" s="166">
        <v>18.7376</v>
      </c>
      <c r="J32" s="166">
        <v>21.9072</v>
      </c>
      <c r="K32" s="182">
        <v>27.7632</v>
      </c>
    </row>
    <row r="33" s="2" customFormat="1" customHeight="1" spans="2:11">
      <c r="B33" s="167">
        <v>14</v>
      </c>
      <c r="C33" s="166">
        <v>12.16</v>
      </c>
      <c r="D33" s="166">
        <v>12.1936</v>
      </c>
      <c r="E33" s="166">
        <v>12.4064</v>
      </c>
      <c r="F33" s="166">
        <v>12.9104</v>
      </c>
      <c r="G33" s="166">
        <v>13.9632</v>
      </c>
      <c r="H33" s="166">
        <v>17.8144</v>
      </c>
      <c r="I33" s="166">
        <v>19.3976</v>
      </c>
      <c r="J33" s="166">
        <v>22.7372</v>
      </c>
      <c r="K33" s="182">
        <v>29.0732</v>
      </c>
    </row>
    <row r="34" s="2" customFormat="1" customHeight="1" spans="2:11">
      <c r="B34" s="167">
        <v>15</v>
      </c>
      <c r="C34" s="166">
        <v>9.072</v>
      </c>
      <c r="D34" s="166">
        <v>9.1504</v>
      </c>
      <c r="E34" s="166">
        <v>9.8896</v>
      </c>
      <c r="F34" s="166">
        <v>11.48</v>
      </c>
      <c r="G34" s="166">
        <v>14.7728</v>
      </c>
      <c r="H34" s="166">
        <v>18.5584</v>
      </c>
      <c r="I34" s="166">
        <v>20.2496</v>
      </c>
      <c r="J34" s="166">
        <v>23.7888</v>
      </c>
      <c r="K34" s="182">
        <v>30.5612</v>
      </c>
    </row>
    <row r="35" s="2" customFormat="1" customHeight="1" spans="2:11">
      <c r="B35" s="167">
        <v>16</v>
      </c>
      <c r="C35" s="166">
        <v>13.16</v>
      </c>
      <c r="D35" s="166">
        <v>13.1936</v>
      </c>
      <c r="E35" s="166">
        <v>13.4064</v>
      </c>
      <c r="F35" s="166">
        <v>13.9104</v>
      </c>
      <c r="G35" s="166">
        <v>14.9632</v>
      </c>
      <c r="H35" s="166">
        <v>19.1684</v>
      </c>
      <c r="I35" s="166">
        <v>20.9296</v>
      </c>
      <c r="J35" s="166">
        <v>24.6288</v>
      </c>
      <c r="K35" s="182">
        <v>31.8212</v>
      </c>
    </row>
    <row r="36" s="2" customFormat="1" customHeight="1" spans="2:11">
      <c r="B36" s="167">
        <v>17</v>
      </c>
      <c r="C36" s="166">
        <v>9.4416</v>
      </c>
      <c r="D36" s="166">
        <v>9.5424</v>
      </c>
      <c r="E36" s="166">
        <v>10.3376</v>
      </c>
      <c r="F36" s="166">
        <v>12.096</v>
      </c>
      <c r="G36" s="166">
        <v>15.7024</v>
      </c>
      <c r="H36" s="166">
        <v>19.8576</v>
      </c>
      <c r="I36" s="166">
        <v>21.7056</v>
      </c>
      <c r="J36" s="166">
        <v>25.6032</v>
      </c>
      <c r="K36" s="182">
        <v>32.9404</v>
      </c>
    </row>
    <row r="37" s="2" customFormat="1" customHeight="1" spans="2:11">
      <c r="B37" s="167">
        <v>18</v>
      </c>
      <c r="C37" s="166">
        <v>14.16</v>
      </c>
      <c r="D37" s="166">
        <v>14.1936</v>
      </c>
      <c r="E37" s="166">
        <v>14.4064</v>
      </c>
      <c r="F37" s="166">
        <v>14.9104</v>
      </c>
      <c r="G37" s="166">
        <v>15.9632</v>
      </c>
      <c r="H37" s="166">
        <v>20.4376</v>
      </c>
      <c r="I37" s="166">
        <v>22.3656</v>
      </c>
      <c r="J37" s="166">
        <v>26.4232</v>
      </c>
      <c r="K37" s="182">
        <v>34.0004</v>
      </c>
    </row>
    <row r="38" s="2" customFormat="1" customHeight="1" spans="2:11">
      <c r="B38" s="167">
        <v>19</v>
      </c>
      <c r="C38" s="166">
        <v>9.8336</v>
      </c>
      <c r="D38" s="166">
        <v>9.9456</v>
      </c>
      <c r="E38" s="166">
        <v>10.808</v>
      </c>
      <c r="F38" s="166">
        <v>12.7232</v>
      </c>
      <c r="G38" s="166">
        <v>16.632</v>
      </c>
      <c r="H38" s="166">
        <v>21.1568</v>
      </c>
      <c r="I38" s="166">
        <v>23.1616</v>
      </c>
      <c r="J38" s="166">
        <v>27.4288</v>
      </c>
      <c r="K38" s="182">
        <v>35.1916</v>
      </c>
    </row>
    <row r="39" s="2" customFormat="1" customHeight="1" spans="2:11">
      <c r="B39" s="167">
        <v>20</v>
      </c>
      <c r="C39" s="166">
        <v>15.16</v>
      </c>
      <c r="D39" s="166">
        <v>15.1936</v>
      </c>
      <c r="E39" s="166">
        <v>15.4064</v>
      </c>
      <c r="F39" s="166">
        <v>15.9104</v>
      </c>
      <c r="G39" s="166">
        <v>16.9632</v>
      </c>
      <c r="H39" s="166">
        <v>22.0268</v>
      </c>
      <c r="I39" s="166">
        <v>24.2916</v>
      </c>
      <c r="J39" s="166">
        <v>28.6288</v>
      </c>
      <c r="K39" s="188">
        <v>36.1816</v>
      </c>
    </row>
    <row r="40" s="2" customFormat="1" customHeight="1" spans="2:11">
      <c r="B40" s="169" t="s">
        <v>365</v>
      </c>
      <c r="C40" s="170">
        <v>91.43</v>
      </c>
      <c r="D40" s="170">
        <v>101.36</v>
      </c>
      <c r="E40" s="170">
        <v>116.24</v>
      </c>
      <c r="F40" s="170">
        <v>141.09</v>
      </c>
      <c r="G40" s="170">
        <v>165.62</v>
      </c>
      <c r="H40" s="170">
        <v>190.41</v>
      </c>
      <c r="I40" s="170">
        <v>215.15</v>
      </c>
      <c r="J40" s="170">
        <v>240.01</v>
      </c>
      <c r="K40" s="189">
        <v>240.01</v>
      </c>
    </row>
  </sheetData>
  <mergeCells count="12">
    <mergeCell ref="A1:K1"/>
    <mergeCell ref="Q14:U14"/>
    <mergeCell ref="Q15:U15"/>
    <mergeCell ref="Q16:U16"/>
    <mergeCell ref="Q17:U17"/>
    <mergeCell ref="Q18:U18"/>
    <mergeCell ref="Q19:U19"/>
    <mergeCell ref="Q20:U20"/>
    <mergeCell ref="Q21:U21"/>
    <mergeCell ref="Q22:U22"/>
    <mergeCell ref="Q23:U23"/>
    <mergeCell ref="M10:V12"/>
  </mergeCells>
  <hyperlinks>
    <hyperlink ref="L1" location="主页!A1" display="进入主页"/>
    <hyperlink ref="M1" location="美东USPS分区表!A1" display="进入分区"/>
  </hyperlink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6"/>
  </sheetPr>
  <dimension ref="A1:U194"/>
  <sheetViews>
    <sheetView showGridLines="0" workbookViewId="0">
      <pane ySplit="2" topLeftCell="A3" activePane="bottomLeft" state="frozen"/>
      <selection/>
      <selection pane="bottomLeft" activeCell="J1" sqref="J1"/>
    </sheetView>
  </sheetViews>
  <sheetFormatPr defaultColWidth="9" defaultRowHeight="15"/>
  <cols>
    <col min="1" max="9" width="11" style="2" customWidth="1"/>
    <col min="10" max="10" width="13.7522123893805" style="2" customWidth="1"/>
    <col min="11" max="11" width="43.9026548672566" style="2" customWidth="1"/>
    <col min="12" max="12" width="46.0884955752212" style="2" customWidth="1"/>
    <col min="13" max="13" width="12.858407079646" style="2" customWidth="1"/>
    <col min="14" max="14" width="21.6814159292035" style="2" customWidth="1"/>
    <col min="15" max="15" width="50" style="2" customWidth="1"/>
    <col min="16" max="18" width="9" style="2"/>
    <col min="19" max="19" width="27.8938053097345" style="2" customWidth="1"/>
    <col min="20" max="20" width="28.8938053097345" style="2" customWidth="1"/>
    <col min="21" max="16384" width="9" style="2"/>
  </cols>
  <sheetData>
    <row r="1" s="2" customFormat="1" ht="39" customHeight="1" spans="1:11">
      <c r="A1" s="70" t="s">
        <v>1546</v>
      </c>
      <c r="B1" s="70"/>
      <c r="C1" s="70"/>
      <c r="D1" s="70"/>
      <c r="E1" s="70"/>
      <c r="F1" s="70"/>
      <c r="G1" s="70"/>
      <c r="H1" s="70"/>
      <c r="I1" s="75"/>
      <c r="J1" s="13" t="s">
        <v>18</v>
      </c>
      <c r="K1" s="13" t="s">
        <v>318</v>
      </c>
    </row>
    <row r="2" s="2" customFormat="1" ht="37" customHeight="1" spans="1:21">
      <c r="A2" s="71" t="s">
        <v>352</v>
      </c>
      <c r="B2" s="71" t="s">
        <v>367</v>
      </c>
      <c r="C2" s="72" t="s">
        <v>322</v>
      </c>
      <c r="D2" s="72" t="s">
        <v>323</v>
      </c>
      <c r="E2" s="72" t="s">
        <v>324</v>
      </c>
      <c r="F2" s="72" t="s">
        <v>325</v>
      </c>
      <c r="G2" s="72" t="s">
        <v>326</v>
      </c>
      <c r="H2" s="72" t="s">
        <v>327</v>
      </c>
      <c r="I2" s="72" t="s">
        <v>328</v>
      </c>
      <c r="K2" s="76" t="s">
        <v>368</v>
      </c>
      <c r="L2" s="76"/>
      <c r="M2" s="76" t="s">
        <v>369</v>
      </c>
      <c r="N2" s="76" t="s">
        <v>371</v>
      </c>
      <c r="O2" s="76" t="s">
        <v>7</v>
      </c>
      <c r="P2" s="77" t="s">
        <v>371</v>
      </c>
      <c r="Q2" s="77"/>
      <c r="R2" s="77"/>
      <c r="S2" s="77"/>
      <c r="T2" s="77"/>
      <c r="U2" s="118"/>
    </row>
    <row r="3" s="2" customFormat="1" ht="21" customHeight="1" spans="1:21">
      <c r="A3" s="73">
        <v>1</v>
      </c>
      <c r="B3" s="74">
        <v>0.453</v>
      </c>
      <c r="C3" s="40">
        <v>9.959</v>
      </c>
      <c r="D3" s="40">
        <v>9.959</v>
      </c>
      <c r="E3" s="40">
        <v>9.959</v>
      </c>
      <c r="F3" s="40">
        <v>9.959</v>
      </c>
      <c r="G3" s="40">
        <v>9.959</v>
      </c>
      <c r="H3" s="40">
        <v>9.959</v>
      </c>
      <c r="I3" s="40">
        <v>9.959</v>
      </c>
      <c r="K3" s="78" t="s">
        <v>372</v>
      </c>
      <c r="L3" s="79" t="s">
        <v>373</v>
      </c>
      <c r="M3" s="79">
        <v>2</v>
      </c>
      <c r="N3" s="80">
        <v>43.5</v>
      </c>
      <c r="O3" s="81"/>
      <c r="P3" s="82" t="s">
        <v>322</v>
      </c>
      <c r="Q3" s="119" t="s">
        <v>374</v>
      </c>
      <c r="R3" s="119" t="s">
        <v>375</v>
      </c>
      <c r="S3" s="120"/>
      <c r="T3" s="121"/>
      <c r="U3" s="122" t="s">
        <v>376</v>
      </c>
    </row>
    <row r="4" s="2" customFormat="1" ht="21" customHeight="1" spans="1:21">
      <c r="A4" s="73">
        <v>2</v>
      </c>
      <c r="B4" s="74">
        <v>0.906</v>
      </c>
      <c r="C4" s="40">
        <v>9.959</v>
      </c>
      <c r="D4" s="40">
        <v>9.959</v>
      </c>
      <c r="E4" s="40">
        <v>9.959</v>
      </c>
      <c r="F4" s="40">
        <v>9.959</v>
      </c>
      <c r="G4" s="40">
        <v>9.959</v>
      </c>
      <c r="H4" s="40">
        <v>9.959</v>
      </c>
      <c r="I4" s="40">
        <v>9.959</v>
      </c>
      <c r="K4" s="78"/>
      <c r="L4" s="79"/>
      <c r="M4" s="79" t="s">
        <v>377</v>
      </c>
      <c r="N4" s="80">
        <v>47.5</v>
      </c>
      <c r="O4" s="81"/>
      <c r="P4" s="83">
        <v>40.02</v>
      </c>
      <c r="Q4" s="83">
        <v>43.5</v>
      </c>
      <c r="R4" s="83">
        <v>48.14</v>
      </c>
      <c r="S4" s="123"/>
      <c r="T4" s="124"/>
      <c r="U4" s="122"/>
    </row>
    <row r="5" s="2" customFormat="1" ht="21" customHeight="1" spans="1:21">
      <c r="A5" s="73">
        <v>3</v>
      </c>
      <c r="B5" s="74">
        <v>1.359</v>
      </c>
      <c r="C5" s="40">
        <v>9.959</v>
      </c>
      <c r="D5" s="40">
        <v>9.959</v>
      </c>
      <c r="E5" s="40">
        <v>9.959</v>
      </c>
      <c r="F5" s="40">
        <v>9.959</v>
      </c>
      <c r="G5" s="40">
        <v>9.959</v>
      </c>
      <c r="H5" s="40">
        <v>9.959</v>
      </c>
      <c r="I5" s="40">
        <v>9.959</v>
      </c>
      <c r="K5" s="78"/>
      <c r="L5" s="79"/>
      <c r="M5" s="79" t="s">
        <v>378</v>
      </c>
      <c r="N5" s="80">
        <v>52.75</v>
      </c>
      <c r="O5" s="81"/>
      <c r="P5" s="84">
        <v>25.52</v>
      </c>
      <c r="Q5" s="84">
        <v>28.42</v>
      </c>
      <c r="R5" s="84">
        <v>32.77</v>
      </c>
      <c r="S5" s="125"/>
      <c r="T5" s="124"/>
      <c r="U5" s="122"/>
    </row>
    <row r="6" s="2" customFormat="1" ht="21" customHeight="1" spans="1:21">
      <c r="A6" s="73">
        <v>4</v>
      </c>
      <c r="B6" s="74">
        <v>1.812</v>
      </c>
      <c r="C6" s="40">
        <v>9.959</v>
      </c>
      <c r="D6" s="40">
        <v>9.959</v>
      </c>
      <c r="E6" s="40">
        <v>9.959</v>
      </c>
      <c r="F6" s="40">
        <v>9.959</v>
      </c>
      <c r="G6" s="40">
        <v>9.959</v>
      </c>
      <c r="H6" s="40">
        <v>9.959</v>
      </c>
      <c r="I6" s="40">
        <v>9.959</v>
      </c>
      <c r="K6" s="78"/>
      <c r="L6" s="85" t="s">
        <v>379</v>
      </c>
      <c r="M6" s="79">
        <v>2</v>
      </c>
      <c r="N6" s="80">
        <v>28</v>
      </c>
      <c r="O6" s="81"/>
      <c r="P6" s="86"/>
      <c r="Q6" s="86"/>
      <c r="R6" s="86"/>
      <c r="S6" s="125"/>
      <c r="T6" s="124"/>
      <c r="U6" s="122"/>
    </row>
    <row r="7" s="2" customFormat="1" ht="21" customHeight="1" spans="1:21">
      <c r="A7" s="73">
        <v>5</v>
      </c>
      <c r="B7" s="74">
        <v>2.265</v>
      </c>
      <c r="C7" s="40">
        <v>9.959</v>
      </c>
      <c r="D7" s="40">
        <v>9.959</v>
      </c>
      <c r="E7" s="40">
        <v>9.959</v>
      </c>
      <c r="F7" s="40">
        <v>9.959</v>
      </c>
      <c r="G7" s="40">
        <v>9.959</v>
      </c>
      <c r="H7" s="40">
        <v>9.959</v>
      </c>
      <c r="I7" s="40">
        <v>9.959</v>
      </c>
      <c r="K7" s="78"/>
      <c r="L7" s="85"/>
      <c r="M7" s="79" t="s">
        <v>377</v>
      </c>
      <c r="N7" s="80">
        <v>31</v>
      </c>
      <c r="O7" s="81"/>
      <c r="P7" s="87"/>
      <c r="Q7" s="87"/>
      <c r="R7" s="87"/>
      <c r="S7" s="125"/>
      <c r="T7" s="124"/>
      <c r="U7" s="122"/>
    </row>
    <row r="8" s="2" customFormat="1" ht="21" customHeight="1" spans="1:21">
      <c r="A8" s="73">
        <v>6</v>
      </c>
      <c r="B8" s="74">
        <v>2.718</v>
      </c>
      <c r="C8" s="40">
        <v>9.959</v>
      </c>
      <c r="D8" s="40">
        <v>9.959</v>
      </c>
      <c r="E8" s="40">
        <v>9.959</v>
      </c>
      <c r="F8" s="40">
        <v>9.959</v>
      </c>
      <c r="G8" s="40">
        <v>9.959</v>
      </c>
      <c r="H8" s="40">
        <v>9.959</v>
      </c>
      <c r="I8" s="40">
        <v>9.959</v>
      </c>
      <c r="K8" s="78"/>
      <c r="L8" s="85"/>
      <c r="M8" s="79" t="s">
        <v>378</v>
      </c>
      <c r="N8" s="80">
        <v>36</v>
      </c>
      <c r="O8" s="81"/>
      <c r="P8" s="84">
        <v>22.62</v>
      </c>
      <c r="Q8" s="84">
        <v>26.68</v>
      </c>
      <c r="R8" s="84">
        <v>28.42</v>
      </c>
      <c r="S8" s="125"/>
      <c r="T8" s="124"/>
      <c r="U8" s="122"/>
    </row>
    <row r="9" s="2" customFormat="1" ht="21" customHeight="1" spans="1:21">
      <c r="A9" s="73">
        <v>7</v>
      </c>
      <c r="B9" s="74">
        <v>3.171</v>
      </c>
      <c r="C9" s="40">
        <v>9.959</v>
      </c>
      <c r="D9" s="40">
        <v>9.959</v>
      </c>
      <c r="E9" s="40">
        <v>9.959</v>
      </c>
      <c r="F9" s="40">
        <v>9.959</v>
      </c>
      <c r="G9" s="40">
        <v>9.959</v>
      </c>
      <c r="H9" s="40">
        <v>9.959</v>
      </c>
      <c r="I9" s="40">
        <v>10.17824</v>
      </c>
      <c r="K9" s="78"/>
      <c r="L9" s="85" t="s">
        <v>380</v>
      </c>
      <c r="M9" s="79">
        <v>2</v>
      </c>
      <c r="N9" s="80">
        <v>25</v>
      </c>
      <c r="O9" s="81"/>
      <c r="P9" s="82" t="s">
        <v>322</v>
      </c>
      <c r="Q9" s="119" t="s">
        <v>374</v>
      </c>
      <c r="R9" s="119" t="s">
        <v>375</v>
      </c>
      <c r="S9" s="120"/>
      <c r="T9" s="121"/>
      <c r="U9" s="122"/>
    </row>
    <row r="10" s="2" customFormat="1" ht="21" customHeight="1" spans="1:21">
      <c r="A10" s="73">
        <v>8</v>
      </c>
      <c r="B10" s="74">
        <v>3.624</v>
      </c>
      <c r="C10" s="40">
        <v>9.959</v>
      </c>
      <c r="D10" s="40">
        <v>9.959</v>
      </c>
      <c r="E10" s="40">
        <v>9.959</v>
      </c>
      <c r="F10" s="40">
        <v>9.959</v>
      </c>
      <c r="G10" s="40">
        <v>9.959</v>
      </c>
      <c r="H10" s="40">
        <v>9.959</v>
      </c>
      <c r="I10" s="40">
        <v>10.63238</v>
      </c>
      <c r="K10" s="78"/>
      <c r="L10" s="85"/>
      <c r="M10" s="79" t="s">
        <v>377</v>
      </c>
      <c r="N10" s="80">
        <v>29</v>
      </c>
      <c r="O10" s="81"/>
      <c r="P10" s="84">
        <v>160</v>
      </c>
      <c r="Q10" s="84">
        <v>175</v>
      </c>
      <c r="R10" s="84">
        <v>197.5</v>
      </c>
      <c r="S10" s="126"/>
      <c r="T10" s="127"/>
      <c r="U10" s="122"/>
    </row>
    <row r="11" s="2" customFormat="1" ht="21" customHeight="1" spans="1:21">
      <c r="A11" s="73">
        <v>9</v>
      </c>
      <c r="B11" s="74">
        <v>4.077</v>
      </c>
      <c r="C11" s="40">
        <v>9.959</v>
      </c>
      <c r="D11" s="40">
        <v>9.959</v>
      </c>
      <c r="E11" s="40">
        <v>9.959</v>
      </c>
      <c r="F11" s="40">
        <v>9.959</v>
      </c>
      <c r="G11" s="40">
        <v>9.959</v>
      </c>
      <c r="H11" s="40">
        <v>10.1939</v>
      </c>
      <c r="I11" s="40">
        <v>11.08652</v>
      </c>
      <c r="K11" s="78"/>
      <c r="L11" s="85"/>
      <c r="M11" s="79" t="s">
        <v>378</v>
      </c>
      <c r="N11" s="80">
        <v>31</v>
      </c>
      <c r="O11" s="81"/>
      <c r="P11" s="86"/>
      <c r="Q11" s="86"/>
      <c r="R11" s="86"/>
      <c r="S11" s="123"/>
      <c r="T11" s="128"/>
      <c r="U11" s="122"/>
    </row>
    <row r="12" s="2" customFormat="1" ht="21" customHeight="1" spans="1:21">
      <c r="A12" s="73">
        <v>10</v>
      </c>
      <c r="B12" s="74">
        <v>4.53</v>
      </c>
      <c r="C12" s="40">
        <v>9.959</v>
      </c>
      <c r="D12" s="40">
        <v>9.959</v>
      </c>
      <c r="E12" s="40">
        <v>9.959</v>
      </c>
      <c r="F12" s="40">
        <v>9.959</v>
      </c>
      <c r="G12" s="40">
        <v>9.959</v>
      </c>
      <c r="H12" s="40">
        <v>10.67936</v>
      </c>
      <c r="I12" s="40">
        <v>11.94782</v>
      </c>
      <c r="K12" s="78" t="s">
        <v>381</v>
      </c>
      <c r="L12" s="85" t="s">
        <v>382</v>
      </c>
      <c r="M12" s="79">
        <v>2</v>
      </c>
      <c r="N12" s="80">
        <v>205</v>
      </c>
      <c r="O12" s="81"/>
      <c r="P12" s="87"/>
      <c r="Q12" s="87"/>
      <c r="R12" s="87"/>
      <c r="S12" s="123"/>
      <c r="T12" s="128"/>
      <c r="U12" s="122"/>
    </row>
    <row r="13" s="2" customFormat="1" ht="21" customHeight="1" spans="1:21">
      <c r="A13" s="73">
        <v>11</v>
      </c>
      <c r="B13" s="74">
        <v>4.983</v>
      </c>
      <c r="C13" s="40">
        <v>9.959</v>
      </c>
      <c r="D13" s="40">
        <v>9.959</v>
      </c>
      <c r="E13" s="40">
        <v>9.959</v>
      </c>
      <c r="F13" s="40">
        <v>9.959</v>
      </c>
      <c r="G13" s="40">
        <v>9.959</v>
      </c>
      <c r="H13" s="40">
        <v>10.8203</v>
      </c>
      <c r="I13" s="40">
        <v>11.85386</v>
      </c>
      <c r="K13" s="78"/>
      <c r="L13" s="85"/>
      <c r="M13" s="79" t="s">
        <v>377</v>
      </c>
      <c r="N13" s="80">
        <v>225</v>
      </c>
      <c r="O13" s="81"/>
      <c r="P13" s="82" t="s">
        <v>322</v>
      </c>
      <c r="Q13" s="119" t="s">
        <v>374</v>
      </c>
      <c r="R13" s="129" t="s">
        <v>375</v>
      </c>
      <c r="S13" s="123"/>
      <c r="T13" s="128"/>
      <c r="U13" s="122"/>
    </row>
    <row r="14" s="2" customFormat="1" ht="21" customHeight="1" spans="1:21">
      <c r="A14" s="73">
        <v>12</v>
      </c>
      <c r="B14" s="74">
        <v>5.436</v>
      </c>
      <c r="C14" s="40">
        <v>9.959</v>
      </c>
      <c r="D14" s="40">
        <v>9.959</v>
      </c>
      <c r="E14" s="40">
        <v>9.959</v>
      </c>
      <c r="F14" s="40">
        <v>9.959</v>
      </c>
      <c r="G14" s="40">
        <v>9.959</v>
      </c>
      <c r="H14" s="40">
        <v>11.33708</v>
      </c>
      <c r="I14" s="40">
        <v>12.32366</v>
      </c>
      <c r="K14" s="78"/>
      <c r="L14" s="85"/>
      <c r="M14" s="79" t="s">
        <v>378</v>
      </c>
      <c r="N14" s="80">
        <v>250</v>
      </c>
      <c r="O14" s="81"/>
      <c r="P14" s="84">
        <v>190</v>
      </c>
      <c r="Q14" s="84">
        <v>205</v>
      </c>
      <c r="R14" s="84">
        <v>235</v>
      </c>
      <c r="S14" s="123"/>
      <c r="T14" s="128"/>
      <c r="U14" s="122"/>
    </row>
    <row r="15" s="2" customFormat="1" ht="21" customHeight="1" spans="1:21">
      <c r="A15" s="73">
        <v>13</v>
      </c>
      <c r="B15" s="74">
        <v>5.889</v>
      </c>
      <c r="C15" s="40">
        <v>9.959</v>
      </c>
      <c r="D15" s="40">
        <v>9.959</v>
      </c>
      <c r="E15" s="40">
        <v>9.959</v>
      </c>
      <c r="F15" s="40">
        <v>9.959</v>
      </c>
      <c r="G15" s="40">
        <v>9.959</v>
      </c>
      <c r="H15" s="40">
        <v>11.9948</v>
      </c>
      <c r="I15" s="40">
        <v>12.95006</v>
      </c>
      <c r="K15" s="78" t="s">
        <v>383</v>
      </c>
      <c r="L15" s="85"/>
      <c r="M15" s="79">
        <v>2</v>
      </c>
      <c r="N15" s="80">
        <v>240</v>
      </c>
      <c r="O15" s="81"/>
      <c r="P15" s="86"/>
      <c r="Q15" s="86"/>
      <c r="R15" s="86"/>
      <c r="S15" s="123"/>
      <c r="T15" s="128"/>
      <c r="U15" s="122"/>
    </row>
    <row r="16" s="2" customFormat="1" ht="21" customHeight="1" spans="1:21">
      <c r="A16" s="73">
        <v>14</v>
      </c>
      <c r="B16" s="74">
        <v>6.342</v>
      </c>
      <c r="C16" s="40">
        <v>9.959</v>
      </c>
      <c r="D16" s="40">
        <v>9.959</v>
      </c>
      <c r="E16" s="40">
        <v>9.959</v>
      </c>
      <c r="F16" s="40">
        <v>9.959</v>
      </c>
      <c r="G16" s="40">
        <v>10.38182</v>
      </c>
      <c r="H16" s="40">
        <v>12.9344</v>
      </c>
      <c r="I16" s="40">
        <v>14.01494</v>
      </c>
      <c r="K16" s="78"/>
      <c r="L16" s="85"/>
      <c r="M16" s="79" t="s">
        <v>377</v>
      </c>
      <c r="N16" s="80">
        <v>260</v>
      </c>
      <c r="O16" s="81"/>
      <c r="P16" s="87"/>
      <c r="Q16" s="87"/>
      <c r="R16" s="87"/>
      <c r="S16" s="130"/>
      <c r="T16" s="131"/>
      <c r="U16" s="122"/>
    </row>
    <row r="17" s="2" customFormat="1" ht="21" customHeight="1" spans="1:21">
      <c r="A17" s="73">
        <v>15</v>
      </c>
      <c r="B17" s="74">
        <v>6.795</v>
      </c>
      <c r="C17" s="40">
        <v>9.959</v>
      </c>
      <c r="D17" s="40">
        <v>9.959</v>
      </c>
      <c r="E17" s="40">
        <v>9.959</v>
      </c>
      <c r="F17" s="40">
        <v>9.959</v>
      </c>
      <c r="G17" s="40">
        <v>10.96124</v>
      </c>
      <c r="H17" s="40">
        <v>13.2476</v>
      </c>
      <c r="I17" s="40">
        <v>14.657</v>
      </c>
      <c r="K17" s="78"/>
      <c r="L17" s="85"/>
      <c r="M17" s="79" t="s">
        <v>378</v>
      </c>
      <c r="N17" s="80">
        <v>297.5</v>
      </c>
      <c r="O17" s="81"/>
      <c r="P17" s="88"/>
      <c r="Q17" s="132">
        <v>3</v>
      </c>
      <c r="R17" s="133"/>
      <c r="S17" s="134"/>
      <c r="T17" s="135"/>
      <c r="U17" s="136"/>
    </row>
    <row r="18" s="2" customFormat="1" ht="21" customHeight="1" spans="1:21">
      <c r="A18" s="73">
        <v>16</v>
      </c>
      <c r="B18" s="74">
        <v>7.248</v>
      </c>
      <c r="C18" s="40">
        <v>9.959</v>
      </c>
      <c r="D18" s="40">
        <v>9.959</v>
      </c>
      <c r="E18" s="40">
        <v>9.959</v>
      </c>
      <c r="F18" s="40">
        <v>9.959</v>
      </c>
      <c r="G18" s="40">
        <v>11.41538</v>
      </c>
      <c r="H18" s="40">
        <v>14.04626</v>
      </c>
      <c r="I18" s="40">
        <v>15.33038</v>
      </c>
      <c r="K18" s="78" t="s">
        <v>384</v>
      </c>
      <c r="L18" s="79"/>
      <c r="M18" s="79"/>
      <c r="N18" s="80">
        <v>3</v>
      </c>
      <c r="O18" s="81"/>
      <c r="P18" s="89"/>
      <c r="Q18" s="137"/>
      <c r="R18" s="138"/>
      <c r="S18" s="139"/>
      <c r="T18" s="139"/>
      <c r="U18" s="140"/>
    </row>
    <row r="19" s="2" customFormat="1" ht="21" customHeight="1" spans="1:21">
      <c r="A19" s="73">
        <v>17</v>
      </c>
      <c r="B19" s="74">
        <v>7.701</v>
      </c>
      <c r="C19" s="40">
        <v>9.959</v>
      </c>
      <c r="D19" s="40">
        <v>9.959</v>
      </c>
      <c r="E19" s="40">
        <v>9.959</v>
      </c>
      <c r="F19" s="40">
        <v>9.99032</v>
      </c>
      <c r="G19" s="40">
        <v>11.79122</v>
      </c>
      <c r="H19" s="40">
        <v>14.64134</v>
      </c>
      <c r="I19" s="40">
        <v>15.40868</v>
      </c>
      <c r="K19" s="78" t="s">
        <v>385</v>
      </c>
      <c r="L19" s="78" t="s">
        <v>386</v>
      </c>
      <c r="M19" s="78"/>
      <c r="N19" s="90">
        <v>3.37</v>
      </c>
      <c r="O19" s="81"/>
      <c r="P19" s="91">
        <v>3.37</v>
      </c>
      <c r="Q19" s="132"/>
      <c r="R19" s="132"/>
      <c r="S19" s="141" t="s">
        <v>387</v>
      </c>
      <c r="T19" s="141"/>
      <c r="U19" s="142" t="s">
        <v>376</v>
      </c>
    </row>
    <row r="20" s="2" customFormat="1" ht="21" customHeight="1" spans="1:21">
      <c r="A20" s="73">
        <v>18</v>
      </c>
      <c r="B20" s="74">
        <v>8.154</v>
      </c>
      <c r="C20" s="40">
        <v>9.959</v>
      </c>
      <c r="D20" s="40">
        <v>9.959</v>
      </c>
      <c r="E20" s="40">
        <v>9.959</v>
      </c>
      <c r="F20" s="40">
        <v>10.47578</v>
      </c>
      <c r="G20" s="40">
        <v>12.43328</v>
      </c>
      <c r="H20" s="40">
        <v>15.23642</v>
      </c>
      <c r="I20" s="40">
        <v>16.64582</v>
      </c>
      <c r="K20" s="78"/>
      <c r="L20" s="78" t="s">
        <v>388</v>
      </c>
      <c r="M20" s="78"/>
      <c r="N20" s="90">
        <v>4.28</v>
      </c>
      <c r="O20" s="81"/>
      <c r="P20" s="91">
        <v>4.28</v>
      </c>
      <c r="Q20" s="132"/>
      <c r="R20" s="132"/>
      <c r="S20" s="141"/>
      <c r="T20" s="141"/>
      <c r="U20" s="143"/>
    </row>
    <row r="21" s="2" customFormat="1" ht="21" customHeight="1" spans="1:21">
      <c r="A21" s="73">
        <v>19</v>
      </c>
      <c r="B21" s="74">
        <v>8.607</v>
      </c>
      <c r="C21" s="40">
        <v>9.959</v>
      </c>
      <c r="D21" s="40">
        <v>9.959</v>
      </c>
      <c r="E21" s="40">
        <v>9.959</v>
      </c>
      <c r="F21" s="40">
        <v>10.94558</v>
      </c>
      <c r="G21" s="40">
        <v>12.76214</v>
      </c>
      <c r="H21" s="40">
        <v>15.53396</v>
      </c>
      <c r="I21" s="40">
        <v>17.46014</v>
      </c>
      <c r="K21" s="78"/>
      <c r="L21" s="92" t="s">
        <v>389</v>
      </c>
      <c r="M21" s="92"/>
      <c r="N21" s="93">
        <v>4.92</v>
      </c>
      <c r="O21" s="81"/>
      <c r="P21" s="91">
        <v>4.92</v>
      </c>
      <c r="Q21" s="132"/>
      <c r="R21" s="132"/>
      <c r="S21" s="141"/>
      <c r="T21" s="141"/>
      <c r="U21" s="143"/>
    </row>
    <row r="22" s="2" customFormat="1" ht="21" customHeight="1" spans="1:21">
      <c r="A22" s="73">
        <v>20</v>
      </c>
      <c r="B22" s="74">
        <v>9.06</v>
      </c>
      <c r="C22" s="40">
        <v>9.959</v>
      </c>
      <c r="D22" s="40">
        <v>9.959</v>
      </c>
      <c r="E22" s="40">
        <v>9.959</v>
      </c>
      <c r="F22" s="40">
        <v>11.30576</v>
      </c>
      <c r="G22" s="40">
        <v>13.20062</v>
      </c>
      <c r="H22" s="40">
        <v>16.11338</v>
      </c>
      <c r="I22" s="40">
        <v>18.08654</v>
      </c>
      <c r="K22" s="78"/>
      <c r="L22" s="92" t="s">
        <v>390</v>
      </c>
      <c r="M22" s="92"/>
      <c r="N22" s="93">
        <v>6.65</v>
      </c>
      <c r="O22" s="81"/>
      <c r="P22" s="91">
        <v>6.65</v>
      </c>
      <c r="Q22" s="132"/>
      <c r="R22" s="132"/>
      <c r="S22" s="141"/>
      <c r="T22" s="141"/>
      <c r="U22" s="143"/>
    </row>
    <row r="23" s="2" customFormat="1" ht="21" customHeight="1" spans="1:21">
      <c r="A23" s="73">
        <v>21</v>
      </c>
      <c r="B23" s="74">
        <v>9.513</v>
      </c>
      <c r="C23" s="40">
        <v>9.959</v>
      </c>
      <c r="D23" s="40">
        <v>9.959</v>
      </c>
      <c r="E23" s="40">
        <v>9.959</v>
      </c>
      <c r="F23" s="40">
        <v>11.525</v>
      </c>
      <c r="G23" s="40">
        <v>13.7174</v>
      </c>
      <c r="H23" s="40">
        <v>16.67714</v>
      </c>
      <c r="I23" s="40">
        <v>18.6503</v>
      </c>
      <c r="K23" s="78"/>
      <c r="L23" s="78" t="s">
        <v>391</v>
      </c>
      <c r="M23" s="78"/>
      <c r="N23" s="90">
        <v>10.24</v>
      </c>
      <c r="O23" s="81"/>
      <c r="P23" s="91">
        <v>10.24</v>
      </c>
      <c r="Q23" s="132"/>
      <c r="R23" s="132"/>
      <c r="S23" s="141"/>
      <c r="T23" s="141"/>
      <c r="U23" s="143"/>
    </row>
    <row r="24" s="2" customFormat="1" ht="21" customHeight="1" spans="1:21">
      <c r="A24" s="73">
        <v>22</v>
      </c>
      <c r="B24" s="74">
        <v>9.966</v>
      </c>
      <c r="C24" s="40">
        <v>9.959</v>
      </c>
      <c r="D24" s="40">
        <v>9.959</v>
      </c>
      <c r="E24" s="40">
        <v>9.99032</v>
      </c>
      <c r="F24" s="40">
        <v>11.93216</v>
      </c>
      <c r="G24" s="40">
        <v>14.28116</v>
      </c>
      <c r="H24" s="40">
        <v>17.30354</v>
      </c>
      <c r="I24" s="40">
        <v>19.46462</v>
      </c>
      <c r="K24" s="78"/>
      <c r="L24" s="78" t="s">
        <v>392</v>
      </c>
      <c r="M24" s="78"/>
      <c r="N24" s="90">
        <v>15.35</v>
      </c>
      <c r="O24" s="81"/>
      <c r="P24" s="91">
        <v>15.35</v>
      </c>
      <c r="Q24" s="132"/>
      <c r="R24" s="132"/>
      <c r="S24" s="141"/>
      <c r="T24" s="141"/>
      <c r="U24" s="143"/>
    </row>
    <row r="25" s="2" customFormat="1" ht="21" customHeight="1" spans="1:21">
      <c r="A25" s="73">
        <v>23</v>
      </c>
      <c r="B25" s="74">
        <v>10.419</v>
      </c>
      <c r="C25" s="40">
        <v>9.959</v>
      </c>
      <c r="D25" s="40">
        <v>9.959</v>
      </c>
      <c r="E25" s="40">
        <v>10.20956</v>
      </c>
      <c r="F25" s="40">
        <v>12.05744</v>
      </c>
      <c r="G25" s="40">
        <v>14.8136</v>
      </c>
      <c r="H25" s="40">
        <v>17.7107</v>
      </c>
      <c r="I25" s="40">
        <v>20.24762</v>
      </c>
      <c r="K25" s="78"/>
      <c r="L25" s="78" t="s">
        <v>393</v>
      </c>
      <c r="M25" s="78"/>
      <c r="N25" s="90">
        <v>43.25</v>
      </c>
      <c r="O25" s="81"/>
      <c r="P25" s="91">
        <v>43.25</v>
      </c>
      <c r="Q25" s="132"/>
      <c r="R25" s="132"/>
      <c r="S25" s="141"/>
      <c r="T25" s="141"/>
      <c r="U25" s="144"/>
    </row>
    <row r="26" s="2" customFormat="1" ht="21" customHeight="1" spans="1:21">
      <c r="A26" s="73">
        <v>24</v>
      </c>
      <c r="B26" s="74">
        <v>10.872</v>
      </c>
      <c r="C26" s="40">
        <v>9.959</v>
      </c>
      <c r="D26" s="40">
        <v>10.08428</v>
      </c>
      <c r="E26" s="40">
        <v>10.75766</v>
      </c>
      <c r="F26" s="40">
        <v>12.80912</v>
      </c>
      <c r="G26" s="40">
        <v>15.65924</v>
      </c>
      <c r="H26" s="40">
        <v>18.32144</v>
      </c>
      <c r="I26" s="40">
        <v>21.42212</v>
      </c>
      <c r="K26" s="94" t="s">
        <v>394</v>
      </c>
      <c r="L26" s="78"/>
      <c r="M26" s="78"/>
      <c r="N26" s="90">
        <v>23.5</v>
      </c>
      <c r="O26" s="78" t="s">
        <v>395</v>
      </c>
      <c r="P26" s="95" t="s">
        <v>371</v>
      </c>
      <c r="Q26" s="77"/>
      <c r="R26" s="77"/>
      <c r="S26" s="145"/>
      <c r="T26" s="145"/>
      <c r="U26" s="146"/>
    </row>
    <row r="27" s="2" customFormat="1" ht="21" customHeight="1" spans="1:21">
      <c r="A27" s="73">
        <v>25</v>
      </c>
      <c r="B27" s="74">
        <v>11.325</v>
      </c>
      <c r="C27" s="40">
        <v>9.959</v>
      </c>
      <c r="D27" s="40">
        <v>10.09994</v>
      </c>
      <c r="E27" s="40">
        <v>10.78898</v>
      </c>
      <c r="F27" s="40">
        <v>12.98138</v>
      </c>
      <c r="G27" s="40">
        <v>16.00376</v>
      </c>
      <c r="H27" s="40">
        <v>19.355</v>
      </c>
      <c r="I27" s="40">
        <v>22.0955</v>
      </c>
      <c r="K27" s="78" t="s">
        <v>396</v>
      </c>
      <c r="L27" s="78" t="s">
        <v>397</v>
      </c>
      <c r="M27" s="78"/>
      <c r="N27" s="90">
        <v>22.05</v>
      </c>
      <c r="O27" s="96" t="s">
        <v>398</v>
      </c>
      <c r="P27" s="97"/>
      <c r="Q27" s="145"/>
      <c r="R27" s="145"/>
      <c r="S27" s="147" t="s">
        <v>399</v>
      </c>
      <c r="T27" s="147"/>
      <c r="U27" s="147"/>
    </row>
    <row r="28" s="2" customFormat="1" ht="21" customHeight="1" spans="1:21">
      <c r="A28" s="73">
        <v>26</v>
      </c>
      <c r="B28" s="74">
        <v>11.778</v>
      </c>
      <c r="C28" s="40">
        <v>9.959</v>
      </c>
      <c r="D28" s="40">
        <v>10.44446</v>
      </c>
      <c r="E28" s="40">
        <v>11.25878</v>
      </c>
      <c r="F28" s="40">
        <v>13.51382</v>
      </c>
      <c r="G28" s="40">
        <v>16.58318</v>
      </c>
      <c r="H28" s="40">
        <v>20.15366</v>
      </c>
      <c r="I28" s="40">
        <v>23.00378</v>
      </c>
      <c r="K28" s="78"/>
      <c r="L28" s="78" t="s">
        <v>400</v>
      </c>
      <c r="M28" s="78"/>
      <c r="N28" s="90">
        <v>30.7</v>
      </c>
      <c r="O28" s="98"/>
      <c r="P28" s="99">
        <v>22</v>
      </c>
      <c r="Q28" s="99"/>
      <c r="R28" s="99"/>
      <c r="S28" s="147" t="s">
        <v>401</v>
      </c>
      <c r="T28" s="147"/>
      <c r="U28" s="147"/>
    </row>
    <row r="29" s="2" customFormat="1" ht="21" customHeight="1" spans="1:21">
      <c r="A29" s="73">
        <v>27</v>
      </c>
      <c r="B29" s="74">
        <v>12.231</v>
      </c>
      <c r="C29" s="40">
        <v>9.959</v>
      </c>
      <c r="D29" s="40">
        <v>10.71068</v>
      </c>
      <c r="E29" s="40">
        <v>11.49368</v>
      </c>
      <c r="F29" s="40">
        <v>13.73306</v>
      </c>
      <c r="G29" s="40">
        <v>17.25656</v>
      </c>
      <c r="H29" s="40">
        <v>20.51384</v>
      </c>
      <c r="I29" s="40">
        <v>23.39528</v>
      </c>
      <c r="K29" s="78" t="s">
        <v>402</v>
      </c>
      <c r="L29" s="78" t="s">
        <v>403</v>
      </c>
      <c r="M29" s="78"/>
      <c r="N29" s="100">
        <v>4.8</v>
      </c>
      <c r="O29" s="81"/>
      <c r="P29" s="99">
        <v>27.5</v>
      </c>
      <c r="Q29" s="99"/>
      <c r="R29" s="99"/>
      <c r="S29" s="101"/>
      <c r="T29" s="101"/>
      <c r="U29" s="148"/>
    </row>
    <row r="30" s="2" customFormat="1" ht="21" customHeight="1" spans="1:21">
      <c r="A30" s="73">
        <v>28</v>
      </c>
      <c r="B30" s="74">
        <v>12.684</v>
      </c>
      <c r="C30" s="40">
        <v>9.959</v>
      </c>
      <c r="D30" s="40">
        <v>10.96124</v>
      </c>
      <c r="E30" s="40">
        <v>11.94782</v>
      </c>
      <c r="F30" s="40">
        <v>14.53172</v>
      </c>
      <c r="G30" s="40">
        <v>18.11786</v>
      </c>
      <c r="H30" s="40">
        <v>21.45344</v>
      </c>
      <c r="I30" s="40">
        <v>24.30356</v>
      </c>
      <c r="K30" s="78"/>
      <c r="L30" s="78" t="s">
        <v>404</v>
      </c>
      <c r="M30" s="78"/>
      <c r="N30" s="100">
        <v>5.81</v>
      </c>
      <c r="O30" s="81"/>
      <c r="P30" s="101" t="s">
        <v>405</v>
      </c>
      <c r="Q30" s="101"/>
      <c r="R30" s="101"/>
      <c r="S30" s="103"/>
      <c r="T30" s="103"/>
      <c r="U30" s="149"/>
    </row>
    <row r="31" s="2" customFormat="1" ht="21" customHeight="1" spans="1:21">
      <c r="A31" s="73">
        <v>29</v>
      </c>
      <c r="B31" s="74">
        <v>13.137</v>
      </c>
      <c r="C31" s="40">
        <v>9.959</v>
      </c>
      <c r="D31" s="40">
        <v>11.18048</v>
      </c>
      <c r="E31" s="40">
        <v>12.13574</v>
      </c>
      <c r="F31" s="40">
        <v>14.56304</v>
      </c>
      <c r="G31" s="40">
        <v>18.6503</v>
      </c>
      <c r="H31" s="40">
        <v>21.95456</v>
      </c>
      <c r="I31" s="40">
        <v>24.96128</v>
      </c>
      <c r="K31" s="102" t="s">
        <v>406</v>
      </c>
      <c r="L31" s="78" t="s">
        <v>407</v>
      </c>
      <c r="M31" s="78"/>
      <c r="N31" s="100">
        <v>1.75</v>
      </c>
      <c r="O31" s="81"/>
      <c r="P31" s="103" t="s">
        <v>408</v>
      </c>
      <c r="Q31" s="103"/>
      <c r="R31" s="103"/>
      <c r="S31" s="105"/>
      <c r="T31" s="105"/>
      <c r="U31" s="150"/>
    </row>
    <row r="32" s="2" customFormat="1" ht="21" customHeight="1" spans="1:21">
      <c r="A32" s="73">
        <v>30</v>
      </c>
      <c r="B32" s="74">
        <v>13.59</v>
      </c>
      <c r="C32" s="40">
        <v>9.959</v>
      </c>
      <c r="D32" s="40">
        <v>11.46236</v>
      </c>
      <c r="E32" s="40">
        <v>12.60554</v>
      </c>
      <c r="F32" s="40">
        <v>15.1268</v>
      </c>
      <c r="G32" s="40">
        <v>18.94784</v>
      </c>
      <c r="H32" s="40">
        <v>22.04852</v>
      </c>
      <c r="I32" s="40">
        <v>25.99484</v>
      </c>
      <c r="K32" s="78" t="s">
        <v>409</v>
      </c>
      <c r="L32" s="85" t="s">
        <v>410</v>
      </c>
      <c r="M32" s="79"/>
      <c r="N32" s="104">
        <v>1500</v>
      </c>
      <c r="O32" s="81"/>
      <c r="P32" s="105" t="s">
        <v>411</v>
      </c>
      <c r="Q32" s="105"/>
      <c r="R32" s="105"/>
      <c r="S32" s="108"/>
      <c r="T32" s="108"/>
      <c r="U32" s="151"/>
    </row>
    <row r="33" s="2" customFormat="1" ht="21" customHeight="1" spans="1:21">
      <c r="A33" s="73">
        <v>31</v>
      </c>
      <c r="B33" s="74">
        <v>14.043</v>
      </c>
      <c r="C33" s="40">
        <v>9.959</v>
      </c>
      <c r="D33" s="40">
        <v>11.32142</v>
      </c>
      <c r="E33" s="40">
        <v>12.44894</v>
      </c>
      <c r="F33" s="40">
        <v>14.82926</v>
      </c>
      <c r="G33" s="40">
        <v>18.71294</v>
      </c>
      <c r="H33" s="40">
        <v>22.06418</v>
      </c>
      <c r="I33" s="40">
        <v>25.90088</v>
      </c>
      <c r="K33" s="78" t="s">
        <v>412</v>
      </c>
      <c r="L33" s="106"/>
      <c r="M33" s="106"/>
      <c r="N33" s="90">
        <v>4.4</v>
      </c>
      <c r="O33" s="107" t="s">
        <v>413</v>
      </c>
      <c r="P33" s="108" t="s">
        <v>414</v>
      </c>
      <c r="Q33" s="108"/>
      <c r="R33" s="108"/>
      <c r="S33" s="110"/>
      <c r="T33" s="110"/>
      <c r="U33" s="152"/>
    </row>
    <row r="34" s="2" customFormat="1" ht="21" customHeight="1" spans="1:21">
      <c r="A34" s="73">
        <v>32</v>
      </c>
      <c r="B34" s="74">
        <v>14.496</v>
      </c>
      <c r="C34" s="40">
        <v>9.959</v>
      </c>
      <c r="D34" s="40">
        <v>11.32142</v>
      </c>
      <c r="E34" s="40">
        <v>12.44894</v>
      </c>
      <c r="F34" s="40">
        <v>14.82926</v>
      </c>
      <c r="G34" s="40">
        <v>18.82256</v>
      </c>
      <c r="H34" s="40">
        <v>22.06418</v>
      </c>
      <c r="I34" s="40">
        <v>26.18276</v>
      </c>
      <c r="K34" s="109" t="s">
        <v>415</v>
      </c>
      <c r="L34" s="109"/>
      <c r="M34" s="109"/>
      <c r="N34" s="109"/>
      <c r="O34" s="109"/>
      <c r="P34" s="110"/>
      <c r="Q34" s="110"/>
      <c r="R34" s="110"/>
      <c r="S34" s="110"/>
      <c r="T34" s="110"/>
      <c r="U34" s="152"/>
    </row>
    <row r="35" s="2" customFormat="1" ht="21" customHeight="1" spans="1:21">
      <c r="A35" s="73">
        <v>33</v>
      </c>
      <c r="B35" s="74">
        <v>14.949</v>
      </c>
      <c r="C35" s="40">
        <v>9.959</v>
      </c>
      <c r="D35" s="40">
        <v>11.49368</v>
      </c>
      <c r="E35" s="40">
        <v>13.0127</v>
      </c>
      <c r="F35" s="40">
        <v>15.54962</v>
      </c>
      <c r="G35" s="40">
        <v>19.91876</v>
      </c>
      <c r="H35" s="40">
        <v>22.8002</v>
      </c>
      <c r="I35" s="40">
        <v>26.90312</v>
      </c>
      <c r="K35" s="111" t="s">
        <v>153</v>
      </c>
      <c r="L35" s="111" t="s">
        <v>416</v>
      </c>
      <c r="M35" s="111" t="s">
        <v>417</v>
      </c>
      <c r="N35" s="111" t="s">
        <v>371</v>
      </c>
      <c r="O35" s="111" t="s">
        <v>7</v>
      </c>
      <c r="P35" s="110"/>
      <c r="Q35" s="110"/>
      <c r="R35" s="110"/>
      <c r="S35" s="115"/>
      <c r="T35" s="115"/>
      <c r="U35" s="153"/>
    </row>
    <row r="36" s="2" customFormat="1" ht="21" customHeight="1" spans="1:21">
      <c r="A36" s="73">
        <v>34</v>
      </c>
      <c r="B36" s="74">
        <v>15.402</v>
      </c>
      <c r="C36" s="40">
        <v>9.959</v>
      </c>
      <c r="D36" s="40">
        <v>11.74424</v>
      </c>
      <c r="E36" s="40">
        <v>13.43552</v>
      </c>
      <c r="F36" s="40">
        <v>16.08206</v>
      </c>
      <c r="G36" s="40">
        <v>20.02838</v>
      </c>
      <c r="H36" s="40">
        <v>23.48924</v>
      </c>
      <c r="I36" s="40">
        <v>28.2029</v>
      </c>
      <c r="K36" s="112" t="s">
        <v>418</v>
      </c>
      <c r="L36" s="113">
        <v>45620</v>
      </c>
      <c r="M36" s="113">
        <v>45654</v>
      </c>
      <c r="N36" s="114">
        <v>9.95</v>
      </c>
      <c r="O36" s="112" t="s">
        <v>419</v>
      </c>
      <c r="P36" s="115"/>
      <c r="Q36" s="115"/>
      <c r="R36" s="115"/>
      <c r="S36" s="154"/>
      <c r="T36" s="155"/>
      <c r="U36" s="156"/>
    </row>
    <row r="37" s="2" customFormat="1" ht="21" customHeight="1" spans="1:18">
      <c r="A37" s="73">
        <v>35</v>
      </c>
      <c r="B37" s="74">
        <v>15.855</v>
      </c>
      <c r="C37" s="40">
        <v>9.959</v>
      </c>
      <c r="D37" s="40">
        <v>12.29234</v>
      </c>
      <c r="E37" s="40">
        <v>13.76438</v>
      </c>
      <c r="F37" s="40">
        <v>16.34828</v>
      </c>
      <c r="G37" s="40">
        <v>20.3729</v>
      </c>
      <c r="H37" s="40">
        <v>24.09998</v>
      </c>
      <c r="I37" s="40">
        <v>28.40648</v>
      </c>
      <c r="K37" s="116"/>
      <c r="L37" s="113">
        <v>45655</v>
      </c>
      <c r="M37" s="113">
        <v>45675</v>
      </c>
      <c r="N37" s="114">
        <v>7.75</v>
      </c>
      <c r="O37" s="116"/>
      <c r="P37" s="117">
        <v>3.5</v>
      </c>
      <c r="Q37" s="157"/>
      <c r="R37" s="158"/>
    </row>
    <row r="38" s="2" customFormat="1" ht="21" customHeight="1" spans="1:15">
      <c r="A38" s="73">
        <v>36</v>
      </c>
      <c r="B38" s="74">
        <v>16.308</v>
      </c>
      <c r="C38" s="40">
        <v>10.1156</v>
      </c>
      <c r="D38" s="40">
        <v>12.40196</v>
      </c>
      <c r="E38" s="40">
        <v>13.99928</v>
      </c>
      <c r="F38" s="40">
        <v>16.97468</v>
      </c>
      <c r="G38" s="40">
        <v>21.2342</v>
      </c>
      <c r="H38" s="40">
        <v>24.92996</v>
      </c>
      <c r="I38" s="40">
        <v>29.534</v>
      </c>
      <c r="K38" s="112" t="s">
        <v>420</v>
      </c>
      <c r="L38" s="113">
        <v>45620</v>
      </c>
      <c r="M38" s="113">
        <v>45654</v>
      </c>
      <c r="N38" s="114">
        <v>99</v>
      </c>
      <c r="O38" s="112" t="s">
        <v>421</v>
      </c>
    </row>
    <row r="39" s="2" customFormat="1" ht="21" customHeight="1" spans="1:15">
      <c r="A39" s="73">
        <v>37</v>
      </c>
      <c r="B39" s="74">
        <v>16.761</v>
      </c>
      <c r="C39" s="40">
        <v>10.3505</v>
      </c>
      <c r="D39" s="40">
        <v>12.55856</v>
      </c>
      <c r="E39" s="40">
        <v>14.21852</v>
      </c>
      <c r="F39" s="40">
        <v>17.22524</v>
      </c>
      <c r="G39" s="40">
        <v>21.32816</v>
      </c>
      <c r="H39" s="40">
        <v>25.72862</v>
      </c>
      <c r="I39" s="40">
        <v>29.81588</v>
      </c>
      <c r="K39" s="116"/>
      <c r="L39" s="113">
        <v>45655</v>
      </c>
      <c r="M39" s="113">
        <v>45675</v>
      </c>
      <c r="N39" s="114">
        <v>84.75</v>
      </c>
      <c r="O39" s="116"/>
    </row>
    <row r="40" s="2" customFormat="1" ht="21" customHeight="1" spans="1:15">
      <c r="A40" s="73">
        <v>38</v>
      </c>
      <c r="B40" s="74">
        <v>17.214</v>
      </c>
      <c r="C40" s="40">
        <v>10.41314</v>
      </c>
      <c r="D40" s="40">
        <v>12.76214</v>
      </c>
      <c r="E40" s="40">
        <v>14.59436</v>
      </c>
      <c r="F40" s="40">
        <v>17.66372</v>
      </c>
      <c r="G40" s="40">
        <v>21.81362</v>
      </c>
      <c r="H40" s="40">
        <v>25.8539</v>
      </c>
      <c r="I40" s="40">
        <v>30.3953</v>
      </c>
      <c r="K40" s="112" t="s">
        <v>422</v>
      </c>
      <c r="L40" s="113">
        <v>45620</v>
      </c>
      <c r="M40" s="113">
        <v>45654</v>
      </c>
      <c r="N40" s="114">
        <v>495</v>
      </c>
      <c r="O40" s="112" t="s">
        <v>423</v>
      </c>
    </row>
    <row r="41" s="2" customFormat="1" ht="21" customHeight="1" spans="1:15">
      <c r="A41" s="73">
        <v>39</v>
      </c>
      <c r="B41" s="74">
        <v>17.667</v>
      </c>
      <c r="C41" s="40">
        <v>10.86728</v>
      </c>
      <c r="D41" s="40">
        <v>13.26326</v>
      </c>
      <c r="E41" s="40">
        <v>15.23642</v>
      </c>
      <c r="F41" s="40">
        <v>18.24314</v>
      </c>
      <c r="G41" s="40">
        <v>22.69058</v>
      </c>
      <c r="H41" s="40">
        <v>26.88746</v>
      </c>
      <c r="I41" s="40">
        <v>31.00604</v>
      </c>
      <c r="K41" s="116"/>
      <c r="L41" s="113">
        <v>45655</v>
      </c>
      <c r="M41" s="113">
        <v>45675</v>
      </c>
      <c r="N41" s="114">
        <v>445</v>
      </c>
      <c r="O41" s="116"/>
    </row>
    <row r="42" s="2" customFormat="1" ht="21" customHeight="1" spans="1:15">
      <c r="A42" s="73">
        <v>40</v>
      </c>
      <c r="B42" s="74">
        <v>18.12</v>
      </c>
      <c r="C42" s="40">
        <v>10.86728</v>
      </c>
      <c r="D42" s="40">
        <v>13.3259</v>
      </c>
      <c r="E42" s="40">
        <v>15.23642</v>
      </c>
      <c r="F42" s="40">
        <v>18.27446</v>
      </c>
      <c r="G42" s="40">
        <v>22.84718</v>
      </c>
      <c r="H42" s="40">
        <v>26.8718</v>
      </c>
      <c r="I42" s="40">
        <v>31.00604</v>
      </c>
      <c r="K42" s="112" t="s">
        <v>424</v>
      </c>
      <c r="L42" s="113">
        <v>45620</v>
      </c>
      <c r="M42" s="113">
        <v>45654</v>
      </c>
      <c r="N42" s="114">
        <v>2</v>
      </c>
      <c r="O42" s="112" t="s">
        <v>425</v>
      </c>
    </row>
    <row r="43" s="2" customFormat="1" ht="21" customHeight="1" spans="1:15">
      <c r="A43" s="73">
        <v>41</v>
      </c>
      <c r="B43" s="74">
        <v>18.573</v>
      </c>
      <c r="C43" s="40">
        <v>11.1335</v>
      </c>
      <c r="D43" s="40">
        <v>13.874</v>
      </c>
      <c r="E43" s="40">
        <v>15.6749</v>
      </c>
      <c r="F43" s="40">
        <v>18.90086</v>
      </c>
      <c r="G43" s="40">
        <v>23.77112</v>
      </c>
      <c r="H43" s="40">
        <v>27.71744</v>
      </c>
      <c r="I43" s="40">
        <v>32.3528</v>
      </c>
      <c r="K43" s="116"/>
      <c r="L43" s="113">
        <v>45655</v>
      </c>
      <c r="M43" s="113">
        <v>45675</v>
      </c>
      <c r="N43" s="114">
        <v>1.75</v>
      </c>
      <c r="O43" s="116"/>
    </row>
    <row r="44" s="2" customFormat="1" ht="21" customHeight="1" spans="1:9">
      <c r="A44" s="73">
        <v>42</v>
      </c>
      <c r="B44" s="74">
        <v>19.026</v>
      </c>
      <c r="C44" s="40">
        <v>11.1335</v>
      </c>
      <c r="D44" s="40">
        <v>13.9523</v>
      </c>
      <c r="E44" s="40">
        <v>16.3013</v>
      </c>
      <c r="F44" s="40">
        <v>18.93218</v>
      </c>
      <c r="G44" s="40">
        <v>23.91206</v>
      </c>
      <c r="H44" s="40">
        <v>28.18724</v>
      </c>
      <c r="I44" s="40">
        <v>32.36846</v>
      </c>
    </row>
    <row r="45" s="2" customFormat="1" ht="21" customHeight="1" spans="1:9">
      <c r="A45" s="73">
        <v>43</v>
      </c>
      <c r="B45" s="74">
        <v>19.479</v>
      </c>
      <c r="C45" s="40">
        <v>11.32142</v>
      </c>
      <c r="D45" s="40">
        <v>14.14022</v>
      </c>
      <c r="E45" s="40">
        <v>16.33262</v>
      </c>
      <c r="F45" s="40">
        <v>19.93442</v>
      </c>
      <c r="G45" s="40">
        <v>25.21184</v>
      </c>
      <c r="H45" s="40">
        <v>29.2208</v>
      </c>
      <c r="I45" s="40">
        <v>33.26108</v>
      </c>
    </row>
    <row r="46" s="2" customFormat="1" ht="21" customHeight="1" spans="1:9">
      <c r="A46" s="73">
        <v>44</v>
      </c>
      <c r="B46" s="74">
        <v>19.932</v>
      </c>
      <c r="C46" s="40">
        <v>11.50934</v>
      </c>
      <c r="D46" s="40">
        <v>14.35946</v>
      </c>
      <c r="E46" s="40">
        <v>16.73978</v>
      </c>
      <c r="F46" s="40">
        <v>20.2946</v>
      </c>
      <c r="G46" s="40">
        <v>25.3058</v>
      </c>
      <c r="H46" s="40">
        <v>29.97248</v>
      </c>
      <c r="I46" s="40">
        <v>33.58994</v>
      </c>
    </row>
    <row r="47" s="2" customFormat="1" ht="21" customHeight="1" spans="1:9">
      <c r="A47" s="73">
        <v>45</v>
      </c>
      <c r="B47" s="74">
        <v>20.385</v>
      </c>
      <c r="C47" s="40">
        <v>11.50934</v>
      </c>
      <c r="D47" s="40">
        <v>14.37512</v>
      </c>
      <c r="E47" s="40">
        <v>16.7711</v>
      </c>
      <c r="F47" s="40">
        <v>20.31026</v>
      </c>
      <c r="G47" s="40">
        <v>25.3841</v>
      </c>
      <c r="H47" s="40">
        <v>30.73982</v>
      </c>
      <c r="I47" s="40">
        <v>33.82484</v>
      </c>
    </row>
    <row r="48" s="2" customFormat="1" ht="21" customHeight="1" spans="1:9">
      <c r="A48" s="73">
        <v>46</v>
      </c>
      <c r="B48" s="74">
        <v>20.838</v>
      </c>
      <c r="C48" s="40">
        <v>11.8382</v>
      </c>
      <c r="D48" s="40">
        <v>14.51606</v>
      </c>
      <c r="E48" s="40">
        <v>17.30354</v>
      </c>
      <c r="F48" s="40">
        <v>20.79572</v>
      </c>
      <c r="G48" s="40">
        <v>26.05748</v>
      </c>
      <c r="H48" s="40">
        <v>31.05302</v>
      </c>
      <c r="I48" s="40">
        <v>34.71746</v>
      </c>
    </row>
    <row r="49" s="2" customFormat="1" ht="21" customHeight="1" spans="1:9">
      <c r="A49" s="73">
        <v>47</v>
      </c>
      <c r="B49" s="74">
        <v>21.291</v>
      </c>
      <c r="C49" s="40">
        <v>11.85386</v>
      </c>
      <c r="D49" s="40">
        <v>14.86058</v>
      </c>
      <c r="E49" s="40">
        <v>17.58542</v>
      </c>
      <c r="F49" s="40">
        <v>20.95232</v>
      </c>
      <c r="G49" s="40">
        <v>26.43332</v>
      </c>
      <c r="H49" s="40">
        <v>31.67942</v>
      </c>
      <c r="I49" s="40">
        <v>35.29688</v>
      </c>
    </row>
    <row r="50" s="2" customFormat="1" ht="21" customHeight="1" spans="1:9">
      <c r="A50" s="73">
        <v>48</v>
      </c>
      <c r="B50" s="74">
        <v>21.744</v>
      </c>
      <c r="C50" s="40">
        <v>11.85386</v>
      </c>
      <c r="D50" s="40">
        <v>14.86058</v>
      </c>
      <c r="E50" s="40">
        <v>17.74202</v>
      </c>
      <c r="F50" s="40">
        <v>21.61004</v>
      </c>
      <c r="G50" s="40">
        <v>26.80916</v>
      </c>
      <c r="H50" s="40">
        <v>32.21186</v>
      </c>
      <c r="I50" s="40">
        <v>36.12686</v>
      </c>
    </row>
    <row r="51" s="2" customFormat="1" ht="21" customHeight="1" spans="1:9">
      <c r="A51" s="73">
        <v>49</v>
      </c>
      <c r="B51" s="74">
        <v>22.197</v>
      </c>
      <c r="C51" s="40">
        <v>11.88518</v>
      </c>
      <c r="D51" s="40">
        <v>14.86058</v>
      </c>
      <c r="E51" s="40">
        <v>17.789</v>
      </c>
      <c r="F51" s="40">
        <v>21.61004</v>
      </c>
      <c r="G51" s="40">
        <v>27.21632</v>
      </c>
      <c r="H51" s="40">
        <v>32.85392</v>
      </c>
      <c r="I51" s="40">
        <v>36.3461</v>
      </c>
    </row>
    <row r="52" s="2" customFormat="1" ht="21" customHeight="1" spans="1:9">
      <c r="A52" s="73">
        <v>50</v>
      </c>
      <c r="B52" s="74">
        <v>22.5</v>
      </c>
      <c r="C52" s="40">
        <v>11.88518</v>
      </c>
      <c r="D52" s="40">
        <v>14.87624</v>
      </c>
      <c r="E52" s="40">
        <v>17.80466</v>
      </c>
      <c r="F52" s="40">
        <v>21.6257</v>
      </c>
      <c r="G52" s="40">
        <v>27.23198</v>
      </c>
      <c r="H52" s="40">
        <v>32.9009</v>
      </c>
      <c r="I52" s="40">
        <v>36.581</v>
      </c>
    </row>
    <row r="53" s="2" customFormat="1" ht="21" customHeight="1" spans="1:9">
      <c r="A53" s="73">
        <v>51</v>
      </c>
      <c r="B53" s="74">
        <v>23.103</v>
      </c>
      <c r="C53" s="40">
        <v>12.68384</v>
      </c>
      <c r="D53" s="40">
        <v>15.86282</v>
      </c>
      <c r="E53" s="40">
        <v>19.02614</v>
      </c>
      <c r="F53" s="40">
        <v>23.09774</v>
      </c>
      <c r="G53" s="40">
        <v>29.17382</v>
      </c>
      <c r="H53" s="40">
        <v>35.21858</v>
      </c>
      <c r="I53" s="40">
        <v>39.96356</v>
      </c>
    </row>
    <row r="54" s="2" customFormat="1" ht="21" customHeight="1" spans="1:9">
      <c r="A54" s="73">
        <v>52</v>
      </c>
      <c r="B54" s="74">
        <v>23.556</v>
      </c>
      <c r="C54" s="40">
        <v>12.6995</v>
      </c>
      <c r="D54" s="40">
        <v>15.87848</v>
      </c>
      <c r="E54" s="40">
        <v>19.02614</v>
      </c>
      <c r="F54" s="40">
        <v>23.09774</v>
      </c>
      <c r="G54" s="40">
        <v>29.17382</v>
      </c>
      <c r="H54" s="40">
        <v>35.23424</v>
      </c>
      <c r="I54" s="40">
        <v>39.97922</v>
      </c>
    </row>
    <row r="55" s="2" customFormat="1" ht="21" customHeight="1" spans="1:9">
      <c r="A55" s="73">
        <v>53</v>
      </c>
      <c r="B55" s="74">
        <v>24.009</v>
      </c>
      <c r="C55" s="40">
        <v>12.6995</v>
      </c>
      <c r="D55" s="40">
        <v>15.89414</v>
      </c>
      <c r="E55" s="40">
        <v>19.0418</v>
      </c>
      <c r="F55" s="40">
        <v>23.25434</v>
      </c>
      <c r="G55" s="40">
        <v>29.18948</v>
      </c>
      <c r="H55" s="40">
        <v>35.23424</v>
      </c>
      <c r="I55" s="40">
        <v>40.35506</v>
      </c>
    </row>
    <row r="56" s="2" customFormat="1" ht="21" customHeight="1" spans="1:9">
      <c r="A56" s="73">
        <v>54</v>
      </c>
      <c r="B56" s="74">
        <v>24.462</v>
      </c>
      <c r="C56" s="40">
        <v>12.6995</v>
      </c>
      <c r="D56" s="40">
        <v>15.92546</v>
      </c>
      <c r="E56" s="40">
        <v>19.05746</v>
      </c>
      <c r="F56" s="40">
        <v>23.30132</v>
      </c>
      <c r="G56" s="40">
        <v>29.18948</v>
      </c>
      <c r="H56" s="40">
        <v>35.23424</v>
      </c>
      <c r="I56" s="40">
        <v>40.38638</v>
      </c>
    </row>
    <row r="57" s="2" customFormat="1" ht="21" customHeight="1" spans="1:9">
      <c r="A57" s="73">
        <v>55</v>
      </c>
      <c r="B57" s="74">
        <v>24.915</v>
      </c>
      <c r="C57" s="40">
        <v>12.71516</v>
      </c>
      <c r="D57" s="40">
        <v>15.94112</v>
      </c>
      <c r="E57" s="40">
        <v>19.07312</v>
      </c>
      <c r="F57" s="40">
        <v>23.41094</v>
      </c>
      <c r="G57" s="40">
        <v>29.23646</v>
      </c>
      <c r="H57" s="40">
        <v>35.2499</v>
      </c>
      <c r="I57" s="40">
        <v>40.4177</v>
      </c>
    </row>
    <row r="58" s="2" customFormat="1" ht="21" customHeight="1" spans="1:9">
      <c r="A58" s="73">
        <v>56</v>
      </c>
      <c r="B58" s="74">
        <v>25.368</v>
      </c>
      <c r="C58" s="40">
        <v>12.71516</v>
      </c>
      <c r="D58" s="40">
        <v>15.9881</v>
      </c>
      <c r="E58" s="40">
        <v>19.08878</v>
      </c>
      <c r="F58" s="40">
        <v>23.4266</v>
      </c>
      <c r="G58" s="40">
        <v>29.23646</v>
      </c>
      <c r="H58" s="40">
        <v>35.26556</v>
      </c>
      <c r="I58" s="40">
        <v>40.496</v>
      </c>
    </row>
    <row r="59" s="2" customFormat="1" ht="21" customHeight="1" spans="1:9">
      <c r="A59" s="73">
        <v>57</v>
      </c>
      <c r="B59" s="74">
        <v>25.821</v>
      </c>
      <c r="C59" s="40">
        <v>12.95006</v>
      </c>
      <c r="D59" s="40">
        <v>16.03508</v>
      </c>
      <c r="E59" s="40">
        <v>19.1201</v>
      </c>
      <c r="F59" s="40">
        <v>24.11564</v>
      </c>
      <c r="G59" s="40">
        <v>29.26778</v>
      </c>
      <c r="H59" s="40">
        <v>35.29688</v>
      </c>
      <c r="I59" s="40">
        <v>41.24768</v>
      </c>
    </row>
    <row r="60" s="2" customFormat="1" ht="21" customHeight="1" spans="1:9">
      <c r="A60" s="73">
        <v>58</v>
      </c>
      <c r="B60" s="74">
        <v>26.274</v>
      </c>
      <c r="C60" s="40">
        <v>12.96572</v>
      </c>
      <c r="D60" s="40">
        <v>16.03508</v>
      </c>
      <c r="E60" s="40">
        <v>19.1201</v>
      </c>
      <c r="F60" s="40">
        <v>24.1313</v>
      </c>
      <c r="G60" s="40">
        <v>29.26778</v>
      </c>
      <c r="H60" s="40">
        <v>35.34386</v>
      </c>
      <c r="I60" s="40">
        <v>41.279</v>
      </c>
    </row>
    <row r="61" s="2" customFormat="1" ht="21" customHeight="1" spans="1:9">
      <c r="A61" s="73">
        <v>59</v>
      </c>
      <c r="B61" s="74">
        <v>26.727</v>
      </c>
      <c r="C61" s="40">
        <v>12.98138</v>
      </c>
      <c r="D61" s="40">
        <v>16.05074</v>
      </c>
      <c r="E61" s="40">
        <v>19.26104</v>
      </c>
      <c r="F61" s="40">
        <v>24.14696</v>
      </c>
      <c r="G61" s="40">
        <v>29.42438</v>
      </c>
      <c r="H61" s="40">
        <v>35.42216</v>
      </c>
      <c r="I61" s="40">
        <v>41.95238</v>
      </c>
    </row>
    <row r="62" s="2" customFormat="1" ht="21" customHeight="1" spans="1:9">
      <c r="A62" s="73">
        <v>60</v>
      </c>
      <c r="B62" s="74">
        <v>27.18</v>
      </c>
      <c r="C62" s="40">
        <v>13.34156</v>
      </c>
      <c r="D62" s="40">
        <v>16.6928</v>
      </c>
      <c r="E62" s="40">
        <v>19.5899</v>
      </c>
      <c r="F62" s="40">
        <v>25.00826</v>
      </c>
      <c r="G62" s="40">
        <v>29.98814</v>
      </c>
      <c r="H62" s="40">
        <v>35.4065</v>
      </c>
      <c r="I62" s="40">
        <v>42.2186</v>
      </c>
    </row>
    <row r="63" s="2" customFormat="1" ht="21" customHeight="1" spans="1:9">
      <c r="A63" s="73">
        <v>61</v>
      </c>
      <c r="B63" s="74">
        <v>27.633</v>
      </c>
      <c r="C63" s="40">
        <v>13.3259</v>
      </c>
      <c r="D63" s="40">
        <v>16.72412</v>
      </c>
      <c r="E63" s="40">
        <v>19.76216</v>
      </c>
      <c r="F63" s="40">
        <v>25.02392</v>
      </c>
      <c r="G63" s="40">
        <v>29.97248</v>
      </c>
      <c r="H63" s="40">
        <v>35.42216</v>
      </c>
      <c r="I63" s="40">
        <v>42.73538</v>
      </c>
    </row>
    <row r="64" s="2" customFormat="1" ht="21" customHeight="1" spans="1:9">
      <c r="A64" s="73">
        <v>62</v>
      </c>
      <c r="B64" s="74">
        <v>28.086</v>
      </c>
      <c r="C64" s="40">
        <v>13.88966</v>
      </c>
      <c r="D64" s="40">
        <v>17.92994</v>
      </c>
      <c r="E64" s="40">
        <v>20.12234</v>
      </c>
      <c r="F64" s="40">
        <v>25.60334</v>
      </c>
      <c r="G64" s="40">
        <v>30.45794</v>
      </c>
      <c r="H64" s="40">
        <v>35.9546</v>
      </c>
      <c r="I64" s="40">
        <v>43.14254</v>
      </c>
    </row>
    <row r="65" s="2" customFormat="1" ht="21" customHeight="1" spans="1:9">
      <c r="A65" s="73">
        <v>63</v>
      </c>
      <c r="B65" s="74">
        <v>28.539</v>
      </c>
      <c r="C65" s="40">
        <v>13.90532</v>
      </c>
      <c r="D65" s="40">
        <v>17.92994</v>
      </c>
      <c r="E65" s="40">
        <v>20.31026</v>
      </c>
      <c r="F65" s="40">
        <v>25.60334</v>
      </c>
      <c r="G65" s="40">
        <v>30.67718</v>
      </c>
      <c r="H65" s="40">
        <v>36.25214</v>
      </c>
      <c r="I65" s="40">
        <v>43.1582</v>
      </c>
    </row>
    <row r="66" s="2" customFormat="1" ht="21" customHeight="1" spans="1:9">
      <c r="A66" s="73">
        <v>64</v>
      </c>
      <c r="B66" s="74">
        <v>28.992</v>
      </c>
      <c r="C66" s="40">
        <v>14.28116</v>
      </c>
      <c r="D66" s="40">
        <v>17.96126</v>
      </c>
      <c r="E66" s="40">
        <v>20.49818</v>
      </c>
      <c r="F66" s="40">
        <v>25.619</v>
      </c>
      <c r="G66" s="40">
        <v>30.88076</v>
      </c>
      <c r="H66" s="40">
        <v>36.25214</v>
      </c>
      <c r="I66" s="40">
        <v>43.3148</v>
      </c>
    </row>
    <row r="67" s="2" customFormat="1" ht="21" customHeight="1" spans="1:9">
      <c r="A67" s="73">
        <v>65</v>
      </c>
      <c r="B67" s="74">
        <v>29.445</v>
      </c>
      <c r="C67" s="40">
        <v>14.43776</v>
      </c>
      <c r="D67" s="40">
        <v>18.2588</v>
      </c>
      <c r="E67" s="40">
        <v>20.51384</v>
      </c>
      <c r="F67" s="40">
        <v>25.66598</v>
      </c>
      <c r="G67" s="40">
        <v>31.14698</v>
      </c>
      <c r="H67" s="40">
        <v>36.33044</v>
      </c>
      <c r="I67" s="40">
        <v>43.33046</v>
      </c>
    </row>
    <row r="68" s="2" customFormat="1" ht="21" customHeight="1" spans="1:9">
      <c r="A68" s="73">
        <v>66</v>
      </c>
      <c r="B68" s="74">
        <v>29.898</v>
      </c>
      <c r="C68" s="40">
        <v>14.48474</v>
      </c>
      <c r="D68" s="40">
        <v>18.61898</v>
      </c>
      <c r="E68" s="40">
        <v>20.65478</v>
      </c>
      <c r="F68" s="40">
        <v>25.86956</v>
      </c>
      <c r="G68" s="40">
        <v>31.16264</v>
      </c>
      <c r="H68" s="40">
        <v>36.44006</v>
      </c>
      <c r="I68" s="40">
        <v>43.90988</v>
      </c>
    </row>
    <row r="69" s="2" customFormat="1" ht="21" customHeight="1" spans="1:9">
      <c r="A69" s="73">
        <v>67</v>
      </c>
      <c r="B69" s="74">
        <v>30.351</v>
      </c>
      <c r="C69" s="40">
        <v>14.51606</v>
      </c>
      <c r="D69" s="40">
        <v>18.63464</v>
      </c>
      <c r="E69" s="40">
        <v>20.67044</v>
      </c>
      <c r="F69" s="40">
        <v>25.88522</v>
      </c>
      <c r="G69" s="40">
        <v>31.4132</v>
      </c>
      <c r="H69" s="40">
        <v>36.64364</v>
      </c>
      <c r="I69" s="40">
        <v>43.95686</v>
      </c>
    </row>
    <row r="70" s="2" customFormat="1" ht="21" customHeight="1" spans="1:9">
      <c r="A70" s="73">
        <v>68</v>
      </c>
      <c r="B70" s="74">
        <v>30.804</v>
      </c>
      <c r="C70" s="40">
        <v>14.657</v>
      </c>
      <c r="D70" s="40">
        <v>18.9635</v>
      </c>
      <c r="E70" s="40">
        <v>21.9389</v>
      </c>
      <c r="F70" s="40">
        <v>26.44898</v>
      </c>
      <c r="G70" s="40">
        <v>31.883</v>
      </c>
      <c r="H70" s="40">
        <v>37.19174</v>
      </c>
      <c r="I70" s="40">
        <v>43.97252</v>
      </c>
    </row>
    <row r="71" s="2" customFormat="1" ht="21" customHeight="1" spans="1:9">
      <c r="A71" s="73">
        <v>69</v>
      </c>
      <c r="B71" s="74">
        <v>31.257</v>
      </c>
      <c r="C71" s="40">
        <v>14.9702</v>
      </c>
      <c r="D71" s="40">
        <v>19.16708</v>
      </c>
      <c r="E71" s="40">
        <v>22.0955</v>
      </c>
      <c r="F71" s="40">
        <v>26.65256</v>
      </c>
      <c r="G71" s="40">
        <v>32.33714</v>
      </c>
      <c r="H71" s="40">
        <v>37.22306</v>
      </c>
      <c r="I71" s="40">
        <v>44.53628</v>
      </c>
    </row>
    <row r="72" s="2" customFormat="1" ht="21" customHeight="1" spans="1:9">
      <c r="A72" s="73">
        <v>70</v>
      </c>
      <c r="B72" s="74">
        <v>31.71</v>
      </c>
      <c r="C72" s="40">
        <v>14.98586</v>
      </c>
      <c r="D72" s="40">
        <v>19.4333</v>
      </c>
      <c r="E72" s="40">
        <v>22.4087</v>
      </c>
      <c r="F72" s="40">
        <v>27.5765</v>
      </c>
      <c r="G72" s="40">
        <v>32.69732</v>
      </c>
      <c r="H72" s="40">
        <v>37.25438</v>
      </c>
      <c r="I72" s="40">
        <v>44.53628</v>
      </c>
    </row>
    <row r="73" s="2" customFormat="1" ht="21" customHeight="1" spans="1:9">
      <c r="A73" s="73">
        <v>71</v>
      </c>
      <c r="B73" s="74">
        <v>32.163</v>
      </c>
      <c r="C73" s="40">
        <v>15.09548</v>
      </c>
      <c r="D73" s="40">
        <v>19.44896</v>
      </c>
      <c r="E73" s="40">
        <v>22.98812</v>
      </c>
      <c r="F73" s="40">
        <v>27.7331</v>
      </c>
      <c r="G73" s="40">
        <v>32.9792</v>
      </c>
      <c r="H73" s="40">
        <v>37.88078</v>
      </c>
      <c r="I73" s="40">
        <v>44.6459</v>
      </c>
    </row>
    <row r="74" s="2" customFormat="1" ht="21" customHeight="1" spans="1:9">
      <c r="A74" s="73">
        <v>72</v>
      </c>
      <c r="B74" s="74">
        <v>32.616</v>
      </c>
      <c r="C74" s="40">
        <v>15.5183</v>
      </c>
      <c r="D74" s="40">
        <v>19.46462</v>
      </c>
      <c r="E74" s="40">
        <v>23.45792</v>
      </c>
      <c r="F74" s="40">
        <v>27.95234</v>
      </c>
      <c r="G74" s="40">
        <v>33.5273</v>
      </c>
      <c r="H74" s="40">
        <v>39.49376</v>
      </c>
      <c r="I74" s="40">
        <v>44.7242</v>
      </c>
    </row>
    <row r="75" s="2" customFormat="1" ht="21" customHeight="1" spans="1:9">
      <c r="A75" s="73">
        <v>73</v>
      </c>
      <c r="B75" s="74">
        <v>33.069</v>
      </c>
      <c r="C75" s="40">
        <v>15.62792</v>
      </c>
      <c r="D75" s="40">
        <v>19.65254</v>
      </c>
      <c r="E75" s="40">
        <v>23.47358</v>
      </c>
      <c r="F75" s="40">
        <v>28.17158</v>
      </c>
      <c r="G75" s="40">
        <v>33.82484</v>
      </c>
      <c r="H75" s="40">
        <v>39.50942</v>
      </c>
      <c r="I75" s="40">
        <v>44.69288</v>
      </c>
    </row>
    <row r="76" s="2" customFormat="1" ht="21" customHeight="1" spans="1:9">
      <c r="A76" s="73">
        <v>74</v>
      </c>
      <c r="B76" s="74">
        <v>33.522</v>
      </c>
      <c r="C76" s="40">
        <v>16.03508</v>
      </c>
      <c r="D76" s="40">
        <v>19.65254</v>
      </c>
      <c r="E76" s="40">
        <v>23.45792</v>
      </c>
      <c r="F76" s="40">
        <v>28.3595</v>
      </c>
      <c r="G76" s="40">
        <v>34.40426</v>
      </c>
      <c r="H76" s="40">
        <v>39.58772</v>
      </c>
      <c r="I76" s="40">
        <v>44.7242</v>
      </c>
    </row>
    <row r="77" s="2" customFormat="1" ht="21" customHeight="1" spans="1:9">
      <c r="A77" s="73">
        <v>75</v>
      </c>
      <c r="B77" s="74">
        <v>33.975</v>
      </c>
      <c r="C77" s="40">
        <v>16.50488</v>
      </c>
      <c r="D77" s="40">
        <v>19.69952</v>
      </c>
      <c r="E77" s="40">
        <v>23.47358</v>
      </c>
      <c r="F77" s="40">
        <v>28.42214</v>
      </c>
      <c r="G77" s="40">
        <v>34.41992</v>
      </c>
      <c r="H77" s="40">
        <v>39.97922</v>
      </c>
      <c r="I77" s="40">
        <v>44.73986</v>
      </c>
    </row>
    <row r="78" s="2" customFormat="1" ht="21" customHeight="1" spans="1:13">
      <c r="A78" s="73">
        <v>76</v>
      </c>
      <c r="B78" s="74">
        <v>34.428</v>
      </c>
      <c r="C78" s="40">
        <v>17.96126</v>
      </c>
      <c r="D78" s="40">
        <v>20.79572</v>
      </c>
      <c r="E78" s="40">
        <v>23.61452</v>
      </c>
      <c r="F78" s="40">
        <v>29.0642</v>
      </c>
      <c r="G78" s="40">
        <v>35.18726</v>
      </c>
      <c r="H78" s="40">
        <v>40.63694</v>
      </c>
      <c r="I78" s="40">
        <v>45.16268</v>
      </c>
      <c r="K78" s="159"/>
      <c r="L78" s="159"/>
      <c r="M78" s="159"/>
    </row>
    <row r="79" s="2" customFormat="1" ht="21" customHeight="1" spans="1:9">
      <c r="A79" s="73">
        <v>77</v>
      </c>
      <c r="B79" s="74">
        <v>34.881</v>
      </c>
      <c r="C79" s="40">
        <v>18.68162</v>
      </c>
      <c r="D79" s="40">
        <v>21.09326</v>
      </c>
      <c r="E79" s="40">
        <v>23.92772</v>
      </c>
      <c r="F79" s="40">
        <v>29.2208</v>
      </c>
      <c r="G79" s="40">
        <v>35.37518</v>
      </c>
      <c r="H79" s="40">
        <v>41.81144</v>
      </c>
      <c r="I79" s="40">
        <v>45.17834</v>
      </c>
    </row>
    <row r="80" s="2" customFormat="1" ht="21" customHeight="1" spans="1:12">
      <c r="A80" s="73">
        <v>78</v>
      </c>
      <c r="B80" s="74">
        <v>35.334</v>
      </c>
      <c r="C80" s="40">
        <v>18.69728</v>
      </c>
      <c r="D80" s="40">
        <v>21.90758</v>
      </c>
      <c r="E80" s="40">
        <v>24.63242</v>
      </c>
      <c r="F80" s="40">
        <v>29.51834</v>
      </c>
      <c r="G80" s="40">
        <v>35.61008</v>
      </c>
      <c r="H80" s="40">
        <v>42.10898</v>
      </c>
      <c r="I80" s="40">
        <v>45.194</v>
      </c>
      <c r="K80" s="159"/>
      <c r="L80" s="159"/>
    </row>
    <row r="81" s="2" customFormat="1" ht="21" customHeight="1" spans="1:9">
      <c r="A81" s="73">
        <v>79</v>
      </c>
      <c r="B81" s="74">
        <v>35.787</v>
      </c>
      <c r="C81" s="40">
        <v>19.355</v>
      </c>
      <c r="D81" s="40">
        <v>22.59662</v>
      </c>
      <c r="E81" s="40">
        <v>25.24316</v>
      </c>
      <c r="F81" s="40">
        <v>29.7689</v>
      </c>
      <c r="G81" s="40">
        <v>36.33044</v>
      </c>
      <c r="H81" s="40">
        <v>42.7667</v>
      </c>
      <c r="I81" s="40">
        <v>45.8987</v>
      </c>
    </row>
    <row r="82" s="2" customFormat="1" ht="21" customHeight="1" spans="1:9">
      <c r="A82" s="73">
        <v>80</v>
      </c>
      <c r="B82" s="74">
        <v>36.24</v>
      </c>
      <c r="C82" s="40">
        <v>20.07536</v>
      </c>
      <c r="D82" s="40">
        <v>23.27</v>
      </c>
      <c r="E82" s="40">
        <v>25.35278</v>
      </c>
      <c r="F82" s="40">
        <v>30.7085</v>
      </c>
      <c r="G82" s="40">
        <v>37.31702</v>
      </c>
      <c r="H82" s="40">
        <v>43.61234</v>
      </c>
      <c r="I82" s="40">
        <v>46.39982</v>
      </c>
    </row>
    <row r="83" s="2" customFormat="1" ht="21" customHeight="1" spans="1:9">
      <c r="A83" s="73">
        <v>81</v>
      </c>
      <c r="B83" s="74">
        <v>36.693</v>
      </c>
      <c r="C83" s="40">
        <v>20.3729</v>
      </c>
      <c r="D83" s="40">
        <v>23.44226</v>
      </c>
      <c r="E83" s="40">
        <v>25.97918</v>
      </c>
      <c r="F83" s="40">
        <v>30.7085</v>
      </c>
      <c r="G83" s="40">
        <v>37.4423</v>
      </c>
      <c r="H83" s="40">
        <v>43.61234</v>
      </c>
      <c r="I83" s="40">
        <v>46.39982</v>
      </c>
    </row>
    <row r="84" s="2" customFormat="1" ht="21" customHeight="1" spans="1:9">
      <c r="A84" s="73">
        <v>82</v>
      </c>
      <c r="B84" s="74">
        <v>37.146</v>
      </c>
      <c r="C84" s="40">
        <v>21.04628</v>
      </c>
      <c r="D84" s="40">
        <v>23.80244</v>
      </c>
      <c r="E84" s="40">
        <v>27.16934</v>
      </c>
      <c r="F84" s="40">
        <v>31.66376</v>
      </c>
      <c r="G84" s="40">
        <v>37.64588</v>
      </c>
      <c r="H84" s="40">
        <v>44.75552</v>
      </c>
      <c r="I84" s="40">
        <v>46.72868</v>
      </c>
    </row>
    <row r="85" s="2" customFormat="1" ht="21" customHeight="1" spans="1:9">
      <c r="A85" s="73">
        <v>83</v>
      </c>
      <c r="B85" s="74">
        <v>37.599</v>
      </c>
      <c r="C85" s="40">
        <v>21.04628</v>
      </c>
      <c r="D85" s="40">
        <v>23.80244</v>
      </c>
      <c r="E85" s="40">
        <v>27.185</v>
      </c>
      <c r="F85" s="40">
        <v>31.71074</v>
      </c>
      <c r="G85" s="40">
        <v>37.66154</v>
      </c>
      <c r="H85" s="40">
        <v>44.75552</v>
      </c>
      <c r="I85" s="40">
        <v>47.02622</v>
      </c>
    </row>
    <row r="86" s="2" customFormat="1" ht="21" customHeight="1" spans="1:12">
      <c r="A86" s="73">
        <v>84</v>
      </c>
      <c r="B86" s="74">
        <v>38.052</v>
      </c>
      <c r="C86" s="40">
        <v>22.11116</v>
      </c>
      <c r="D86" s="40">
        <v>24.9926</v>
      </c>
      <c r="E86" s="40">
        <v>27.968</v>
      </c>
      <c r="F86" s="40">
        <v>32.02394</v>
      </c>
      <c r="G86" s="40">
        <v>38.58548</v>
      </c>
      <c r="H86" s="40">
        <v>45.28796</v>
      </c>
      <c r="I86" s="40">
        <v>47.04188</v>
      </c>
      <c r="K86" s="159"/>
      <c r="L86" s="159"/>
    </row>
    <row r="87" s="2" customFormat="1" ht="21" customHeight="1" spans="1:9">
      <c r="A87" s="73">
        <v>85</v>
      </c>
      <c r="B87" s="74">
        <v>38.505</v>
      </c>
      <c r="C87" s="40">
        <v>22.487</v>
      </c>
      <c r="D87" s="40">
        <v>25.00826</v>
      </c>
      <c r="E87" s="40">
        <v>27.98366</v>
      </c>
      <c r="F87" s="40">
        <v>32.29016</v>
      </c>
      <c r="G87" s="40">
        <v>38.82038</v>
      </c>
      <c r="H87" s="40">
        <v>45.78908</v>
      </c>
      <c r="I87" s="40">
        <v>47.29244</v>
      </c>
    </row>
    <row r="88" s="2" customFormat="1" ht="21" customHeight="1" spans="1:9">
      <c r="A88" s="73">
        <v>86</v>
      </c>
      <c r="B88" s="74">
        <v>38.958</v>
      </c>
      <c r="C88" s="40">
        <v>23.55188</v>
      </c>
      <c r="D88" s="40">
        <v>26.402</v>
      </c>
      <c r="E88" s="40">
        <v>29.09552</v>
      </c>
      <c r="F88" s="40">
        <v>33.15146</v>
      </c>
      <c r="G88" s="40">
        <v>39.65036</v>
      </c>
      <c r="H88" s="40">
        <v>47.0732</v>
      </c>
      <c r="I88" s="40">
        <v>48.73316</v>
      </c>
    </row>
    <row r="89" s="2" customFormat="1" ht="21" customHeight="1" spans="1:9">
      <c r="A89" s="73">
        <v>87</v>
      </c>
      <c r="B89" s="74">
        <v>39.411</v>
      </c>
      <c r="C89" s="40">
        <v>24.02168</v>
      </c>
      <c r="D89" s="40">
        <v>26.402</v>
      </c>
      <c r="E89" s="40">
        <v>29.09552</v>
      </c>
      <c r="F89" s="40">
        <v>33.16712</v>
      </c>
      <c r="G89" s="40">
        <v>40.16714</v>
      </c>
      <c r="H89" s="40">
        <v>47.13584</v>
      </c>
      <c r="I89" s="40">
        <v>48.81146</v>
      </c>
    </row>
    <row r="90" s="2" customFormat="1" ht="21" customHeight="1" spans="1:9">
      <c r="A90" s="73">
        <v>88</v>
      </c>
      <c r="B90" s="74">
        <v>39.864</v>
      </c>
      <c r="C90" s="40">
        <v>24.80468</v>
      </c>
      <c r="D90" s="40">
        <v>26.76218</v>
      </c>
      <c r="E90" s="40">
        <v>29.78456</v>
      </c>
      <c r="F90" s="40">
        <v>33.9971</v>
      </c>
      <c r="G90" s="40">
        <v>40.32374</v>
      </c>
      <c r="H90" s="40">
        <v>47.16716</v>
      </c>
      <c r="I90" s="40">
        <v>49.37522</v>
      </c>
    </row>
    <row r="91" s="2" customFormat="1" ht="21" customHeight="1" spans="1:9">
      <c r="A91" s="73">
        <v>89</v>
      </c>
      <c r="B91" s="74">
        <v>40.317</v>
      </c>
      <c r="C91" s="40">
        <v>26.15144</v>
      </c>
      <c r="D91" s="40">
        <v>27.78008</v>
      </c>
      <c r="E91" s="40">
        <v>30.61454</v>
      </c>
      <c r="F91" s="40">
        <v>34.35728</v>
      </c>
      <c r="G91" s="40">
        <v>41.21636</v>
      </c>
      <c r="H91" s="40">
        <v>47.65262</v>
      </c>
      <c r="I91" s="40">
        <v>50.39312</v>
      </c>
    </row>
    <row r="92" s="2" customFormat="1" ht="21" customHeight="1" spans="1:9">
      <c r="A92" s="73">
        <v>90</v>
      </c>
      <c r="B92" s="74">
        <v>40.77</v>
      </c>
      <c r="C92" s="40">
        <v>27.76442</v>
      </c>
      <c r="D92" s="40">
        <v>28.9859</v>
      </c>
      <c r="E92" s="40">
        <v>31.92998</v>
      </c>
      <c r="F92" s="40">
        <v>35.37518</v>
      </c>
      <c r="G92" s="40">
        <v>41.78012</v>
      </c>
      <c r="H92" s="40">
        <v>48.76448</v>
      </c>
      <c r="I92" s="40">
        <v>51.89648</v>
      </c>
    </row>
    <row r="93" s="2" customFormat="1" ht="21" customHeight="1" spans="1:9">
      <c r="A93" s="73">
        <v>91</v>
      </c>
      <c r="B93" s="74">
        <v>41.223</v>
      </c>
      <c r="C93" s="40">
        <v>27.78008</v>
      </c>
      <c r="D93" s="40">
        <v>28.9859</v>
      </c>
      <c r="E93" s="40">
        <v>31.91432</v>
      </c>
      <c r="F93" s="40">
        <v>35.4065</v>
      </c>
      <c r="G93" s="40">
        <v>41.84276</v>
      </c>
      <c r="H93" s="40">
        <v>48.76448</v>
      </c>
      <c r="I93" s="40">
        <v>51.88082</v>
      </c>
    </row>
    <row r="94" s="2" customFormat="1" ht="21" customHeight="1" spans="1:9">
      <c r="A94" s="73">
        <v>92</v>
      </c>
      <c r="B94" s="74">
        <v>41.676</v>
      </c>
      <c r="C94" s="40">
        <v>28.37516</v>
      </c>
      <c r="D94" s="40">
        <v>29.23646</v>
      </c>
      <c r="E94" s="40">
        <v>32.10224</v>
      </c>
      <c r="F94" s="40">
        <v>35.67272</v>
      </c>
      <c r="G94" s="40">
        <v>42.26558</v>
      </c>
      <c r="H94" s="40">
        <v>48.76448</v>
      </c>
      <c r="I94" s="40">
        <v>51.9278</v>
      </c>
    </row>
    <row r="95" s="2" customFormat="1" ht="21" customHeight="1" spans="1:9">
      <c r="A95" s="73">
        <v>93</v>
      </c>
      <c r="B95" s="74">
        <v>42.129</v>
      </c>
      <c r="C95" s="40">
        <v>28.76666</v>
      </c>
      <c r="D95" s="40">
        <v>29.54966</v>
      </c>
      <c r="E95" s="40">
        <v>32.7443</v>
      </c>
      <c r="F95" s="40">
        <v>35.75102</v>
      </c>
      <c r="G95" s="40">
        <v>42.35954</v>
      </c>
      <c r="H95" s="40">
        <v>48.78014</v>
      </c>
      <c r="I95" s="40">
        <v>52.03742</v>
      </c>
    </row>
    <row r="96" s="2" customFormat="1" ht="21" customHeight="1" spans="1:9">
      <c r="A96" s="73">
        <v>94</v>
      </c>
      <c r="B96" s="74">
        <v>42.582</v>
      </c>
      <c r="C96" s="40">
        <v>28.92326</v>
      </c>
      <c r="D96" s="40">
        <v>30.33266</v>
      </c>
      <c r="E96" s="40">
        <v>32.9009</v>
      </c>
      <c r="F96" s="40">
        <v>36.20516</v>
      </c>
      <c r="G96" s="40">
        <v>43.36178</v>
      </c>
      <c r="H96" s="40">
        <v>48.78014</v>
      </c>
      <c r="I96" s="40">
        <v>52.58552</v>
      </c>
    </row>
    <row r="97" s="2" customFormat="1" ht="21" customHeight="1" spans="1:9">
      <c r="A97" s="73">
        <v>95</v>
      </c>
      <c r="B97" s="74">
        <v>43.035</v>
      </c>
      <c r="C97" s="40">
        <v>29.31476</v>
      </c>
      <c r="D97" s="40">
        <v>30.59888</v>
      </c>
      <c r="E97" s="40">
        <v>33.12014</v>
      </c>
      <c r="F97" s="40">
        <v>36.70628</v>
      </c>
      <c r="G97" s="40">
        <v>43.37744</v>
      </c>
      <c r="H97" s="40">
        <v>48.96806</v>
      </c>
      <c r="I97" s="40">
        <v>53.14928</v>
      </c>
    </row>
    <row r="98" s="2" customFormat="1" ht="21" customHeight="1" spans="1:9">
      <c r="A98" s="73">
        <v>96</v>
      </c>
      <c r="B98" s="74">
        <v>43.488</v>
      </c>
      <c r="C98" s="40">
        <v>29.98814</v>
      </c>
      <c r="D98" s="40">
        <v>30.81812</v>
      </c>
      <c r="E98" s="40">
        <v>34.32596</v>
      </c>
      <c r="F98" s="40">
        <v>36.83156</v>
      </c>
      <c r="G98" s="40">
        <v>43.40876</v>
      </c>
      <c r="H98" s="40">
        <v>48.96806</v>
      </c>
      <c r="I98" s="40">
        <v>53.66606</v>
      </c>
    </row>
    <row r="99" s="2" customFormat="1" ht="21" customHeight="1" spans="1:9">
      <c r="A99" s="73">
        <v>97</v>
      </c>
      <c r="B99" s="74">
        <v>43.941</v>
      </c>
      <c r="C99" s="40">
        <v>31.27226</v>
      </c>
      <c r="D99" s="40">
        <v>32.02394</v>
      </c>
      <c r="E99" s="40">
        <v>34.82708</v>
      </c>
      <c r="F99" s="40">
        <v>37.6772</v>
      </c>
      <c r="G99" s="40">
        <v>44.69288</v>
      </c>
      <c r="H99" s="40">
        <v>49.67276</v>
      </c>
      <c r="I99" s="40">
        <v>55.26338</v>
      </c>
    </row>
    <row r="100" s="2" customFormat="1" ht="21" customHeight="1" spans="1:9">
      <c r="A100" s="73">
        <v>98</v>
      </c>
      <c r="B100" s="74">
        <v>44.394</v>
      </c>
      <c r="C100" s="40">
        <v>31.67942</v>
      </c>
      <c r="D100" s="40">
        <v>32.22752</v>
      </c>
      <c r="E100" s="40">
        <v>34.84274</v>
      </c>
      <c r="F100" s="40">
        <v>38.13134</v>
      </c>
      <c r="G100" s="40">
        <v>45.20966</v>
      </c>
      <c r="H100" s="40">
        <v>49.67276</v>
      </c>
      <c r="I100" s="40">
        <v>55.26338</v>
      </c>
    </row>
    <row r="101" s="2" customFormat="1" ht="21" customHeight="1" spans="1:9">
      <c r="A101" s="73">
        <v>99</v>
      </c>
      <c r="B101" s="74">
        <v>44.847</v>
      </c>
      <c r="C101" s="40">
        <v>32.07092</v>
      </c>
      <c r="D101" s="40">
        <v>32.24318</v>
      </c>
      <c r="E101" s="40">
        <v>35.54744</v>
      </c>
      <c r="F101" s="40">
        <v>38.3036</v>
      </c>
      <c r="G101" s="40">
        <v>45.20966</v>
      </c>
      <c r="H101" s="40">
        <v>50.18954</v>
      </c>
      <c r="I101" s="40">
        <v>55.2947</v>
      </c>
    </row>
    <row r="102" s="2" customFormat="1" ht="21" customHeight="1" spans="1:9">
      <c r="A102" s="73">
        <v>100</v>
      </c>
      <c r="B102" s="74">
        <v>45.3</v>
      </c>
      <c r="C102" s="40">
        <v>32.33714</v>
      </c>
      <c r="D102" s="40">
        <v>32.666</v>
      </c>
      <c r="E102" s="40">
        <v>35.57876</v>
      </c>
      <c r="F102" s="40">
        <v>38.55416</v>
      </c>
      <c r="G102" s="40">
        <v>45.4289</v>
      </c>
      <c r="H102" s="40">
        <v>50.2052</v>
      </c>
      <c r="I102" s="40">
        <v>55.34168</v>
      </c>
    </row>
    <row r="103" s="2" customFormat="1" ht="21" customHeight="1" spans="1:9">
      <c r="A103" s="73">
        <v>101</v>
      </c>
      <c r="B103" s="74">
        <v>45.753</v>
      </c>
      <c r="C103" s="40">
        <v>33.22976</v>
      </c>
      <c r="D103" s="40">
        <v>33.2924</v>
      </c>
      <c r="E103" s="40">
        <v>36.17384</v>
      </c>
      <c r="F103" s="40">
        <v>39.22754</v>
      </c>
      <c r="G103" s="40">
        <v>45.85172</v>
      </c>
      <c r="H103" s="40">
        <v>50.69066</v>
      </c>
      <c r="I103" s="40">
        <v>56.40656</v>
      </c>
    </row>
    <row r="104" s="2" customFormat="1" ht="21" customHeight="1" spans="1:9">
      <c r="A104" s="73">
        <v>102</v>
      </c>
      <c r="B104" s="74">
        <v>46.206</v>
      </c>
      <c r="C104" s="40">
        <v>33.22976</v>
      </c>
      <c r="D104" s="40">
        <v>33.27674</v>
      </c>
      <c r="E104" s="40">
        <v>36.17384</v>
      </c>
      <c r="F104" s="40">
        <v>39.22754</v>
      </c>
      <c r="G104" s="40">
        <v>45.85172</v>
      </c>
      <c r="H104" s="40">
        <v>50.70632</v>
      </c>
      <c r="I104" s="40">
        <v>56.43788</v>
      </c>
    </row>
    <row r="105" s="2" customFormat="1" ht="21" customHeight="1" spans="1:9">
      <c r="A105" s="73">
        <v>103</v>
      </c>
      <c r="B105" s="74">
        <v>46.659</v>
      </c>
      <c r="C105" s="40">
        <v>33.33938</v>
      </c>
      <c r="D105" s="40">
        <v>33.79352</v>
      </c>
      <c r="E105" s="40">
        <v>36.94118</v>
      </c>
      <c r="F105" s="40">
        <v>39.22754</v>
      </c>
      <c r="G105" s="40">
        <v>45.977</v>
      </c>
      <c r="H105" s="40">
        <v>50.73764</v>
      </c>
      <c r="I105" s="40">
        <v>56.42222</v>
      </c>
    </row>
    <row r="106" s="2" customFormat="1" ht="21" customHeight="1" spans="1:9">
      <c r="A106" s="73">
        <v>104</v>
      </c>
      <c r="B106" s="74">
        <v>47.112</v>
      </c>
      <c r="C106" s="40">
        <v>33.33938</v>
      </c>
      <c r="D106" s="40">
        <v>33.80918</v>
      </c>
      <c r="E106" s="40">
        <v>36.94118</v>
      </c>
      <c r="F106" s="40">
        <v>39.22754</v>
      </c>
      <c r="G106" s="40">
        <v>45.977</v>
      </c>
      <c r="H106" s="40">
        <v>50.73764</v>
      </c>
      <c r="I106" s="40">
        <v>56.43788</v>
      </c>
    </row>
    <row r="107" s="2" customFormat="1" ht="21" customHeight="1" spans="1:9">
      <c r="A107" s="73">
        <v>105</v>
      </c>
      <c r="B107" s="74">
        <v>47.565</v>
      </c>
      <c r="C107" s="40">
        <v>34.87406</v>
      </c>
      <c r="D107" s="40">
        <v>35.15594</v>
      </c>
      <c r="E107" s="40">
        <v>37.8338</v>
      </c>
      <c r="F107" s="40">
        <v>40.71524</v>
      </c>
      <c r="G107" s="40">
        <v>47.12018</v>
      </c>
      <c r="H107" s="40">
        <v>52.3193</v>
      </c>
      <c r="I107" s="40">
        <v>57.73766</v>
      </c>
    </row>
    <row r="108" s="2" customFormat="1" ht="21" customHeight="1" spans="1:9">
      <c r="A108" s="73">
        <v>106</v>
      </c>
      <c r="B108" s="74">
        <v>48.018</v>
      </c>
      <c r="C108" s="40">
        <v>35.12462</v>
      </c>
      <c r="D108" s="40">
        <v>35.3282</v>
      </c>
      <c r="E108" s="40">
        <v>37.88078</v>
      </c>
      <c r="F108" s="40">
        <v>40.69958</v>
      </c>
      <c r="G108" s="40">
        <v>47.13584</v>
      </c>
      <c r="H108" s="40">
        <v>52.30364</v>
      </c>
      <c r="I108" s="40">
        <v>57.75332</v>
      </c>
    </row>
    <row r="109" s="2" customFormat="1" ht="21" customHeight="1" spans="1:9">
      <c r="A109" s="73">
        <v>107</v>
      </c>
      <c r="B109" s="74">
        <v>48.471</v>
      </c>
      <c r="C109" s="40">
        <v>35.46914</v>
      </c>
      <c r="D109" s="40">
        <v>35.6414</v>
      </c>
      <c r="E109" s="40">
        <v>38.39756</v>
      </c>
      <c r="F109" s="40">
        <v>40.84052</v>
      </c>
      <c r="G109" s="40">
        <v>47.13584</v>
      </c>
      <c r="H109" s="40">
        <v>52.3193</v>
      </c>
      <c r="I109" s="40">
        <v>57.73766</v>
      </c>
    </row>
    <row r="110" s="2" customFormat="1" ht="21" customHeight="1" spans="1:9">
      <c r="A110" s="73">
        <v>108</v>
      </c>
      <c r="B110" s="74">
        <v>48.924</v>
      </c>
      <c r="C110" s="40">
        <v>35.46914</v>
      </c>
      <c r="D110" s="40">
        <v>35.67272</v>
      </c>
      <c r="E110" s="40">
        <v>38.39756</v>
      </c>
      <c r="F110" s="40">
        <v>40.84052</v>
      </c>
      <c r="G110" s="40">
        <v>47.55866</v>
      </c>
      <c r="H110" s="40">
        <v>52.33496</v>
      </c>
      <c r="I110" s="40">
        <v>57.75332</v>
      </c>
    </row>
    <row r="111" s="2" customFormat="1" ht="21" customHeight="1" spans="1:9">
      <c r="A111" s="73">
        <v>109</v>
      </c>
      <c r="B111" s="74">
        <v>49.377</v>
      </c>
      <c r="C111" s="40">
        <v>36.84722</v>
      </c>
      <c r="D111" s="40">
        <v>36.92552</v>
      </c>
      <c r="E111" s="40">
        <v>39.18056</v>
      </c>
      <c r="F111" s="40">
        <v>41.96804</v>
      </c>
      <c r="G111" s="40">
        <v>47.96582</v>
      </c>
      <c r="H111" s="40">
        <v>53.2589</v>
      </c>
      <c r="I111" s="40">
        <v>58.8182</v>
      </c>
    </row>
    <row r="112" s="2" customFormat="1" ht="21" customHeight="1" spans="1:9">
      <c r="A112" s="73">
        <v>110</v>
      </c>
      <c r="B112" s="74">
        <v>49.83</v>
      </c>
      <c r="C112" s="40">
        <v>37.53626</v>
      </c>
      <c r="D112" s="40">
        <v>37.80248</v>
      </c>
      <c r="E112" s="40">
        <v>40.01054</v>
      </c>
      <c r="F112" s="40">
        <v>42.6884</v>
      </c>
      <c r="G112" s="40">
        <v>49.31258</v>
      </c>
      <c r="H112" s="40">
        <v>54.6683</v>
      </c>
      <c r="I112" s="40">
        <v>60.44684</v>
      </c>
    </row>
    <row r="113" s="2" customFormat="1" ht="21" customHeight="1" spans="1:9">
      <c r="A113" s="73">
        <v>111</v>
      </c>
      <c r="B113" s="74">
        <v>50.283</v>
      </c>
      <c r="C113" s="40">
        <v>37.5206</v>
      </c>
      <c r="D113" s="40">
        <v>37.86512</v>
      </c>
      <c r="E113" s="40">
        <v>40.90316</v>
      </c>
      <c r="F113" s="40">
        <v>42.87632</v>
      </c>
      <c r="G113" s="40">
        <v>49.31258</v>
      </c>
      <c r="H113" s="40">
        <v>54.63698</v>
      </c>
      <c r="I113" s="40">
        <v>60.60344</v>
      </c>
    </row>
    <row r="114" s="2" customFormat="1" ht="21" customHeight="1" spans="1:9">
      <c r="A114" s="73">
        <v>112</v>
      </c>
      <c r="B114" s="74">
        <v>50.736</v>
      </c>
      <c r="C114" s="40">
        <v>37.61456</v>
      </c>
      <c r="D114" s="40">
        <v>38.27228</v>
      </c>
      <c r="E114" s="40">
        <v>40.90316</v>
      </c>
      <c r="F114" s="40">
        <v>42.845</v>
      </c>
      <c r="G114" s="40">
        <v>49.70408</v>
      </c>
      <c r="H114" s="40">
        <v>54.6683</v>
      </c>
      <c r="I114" s="40">
        <v>60.60344</v>
      </c>
    </row>
    <row r="115" s="2" customFormat="1" ht="21" customHeight="1" spans="1:9">
      <c r="A115" s="73">
        <v>113</v>
      </c>
      <c r="B115" s="74">
        <v>51.189</v>
      </c>
      <c r="C115" s="40">
        <v>37.63022</v>
      </c>
      <c r="D115" s="40">
        <v>38.27228</v>
      </c>
      <c r="E115" s="40">
        <v>41.3573</v>
      </c>
      <c r="F115" s="40">
        <v>43.28348</v>
      </c>
      <c r="G115" s="40">
        <v>49.70408</v>
      </c>
      <c r="H115" s="40">
        <v>54.6683</v>
      </c>
      <c r="I115" s="40">
        <v>61.13588</v>
      </c>
    </row>
    <row r="116" s="2" customFormat="1" ht="21" customHeight="1" spans="1:9">
      <c r="A116" s="73">
        <v>114</v>
      </c>
      <c r="B116" s="74">
        <v>51.642</v>
      </c>
      <c r="C116" s="40">
        <v>38.3819</v>
      </c>
      <c r="D116" s="40">
        <v>39.10226</v>
      </c>
      <c r="E116" s="40">
        <v>41.88974</v>
      </c>
      <c r="F116" s="40">
        <v>44.11346</v>
      </c>
      <c r="G116" s="40">
        <v>51.03518</v>
      </c>
      <c r="H116" s="40">
        <v>56.04638</v>
      </c>
      <c r="I116" s="40">
        <v>62.70188</v>
      </c>
    </row>
    <row r="117" s="2" customFormat="1" ht="21" customHeight="1" spans="1:9">
      <c r="A117" s="73">
        <v>115</v>
      </c>
      <c r="B117" s="74">
        <v>52.095</v>
      </c>
      <c r="C117" s="40">
        <v>39.1649</v>
      </c>
      <c r="D117" s="40">
        <v>40.29242</v>
      </c>
      <c r="E117" s="40">
        <v>42.6101</v>
      </c>
      <c r="F117" s="40">
        <v>44.89646</v>
      </c>
      <c r="G117" s="40">
        <v>51.44234</v>
      </c>
      <c r="H117" s="40">
        <v>57.00164</v>
      </c>
      <c r="I117" s="40">
        <v>63.62582</v>
      </c>
    </row>
    <row r="118" s="2" customFormat="1" ht="21" customHeight="1" spans="1:9">
      <c r="A118" s="73">
        <v>116</v>
      </c>
      <c r="B118" s="74">
        <v>52.548</v>
      </c>
      <c r="C118" s="40">
        <v>39.57206</v>
      </c>
      <c r="D118" s="40">
        <v>40.4177</v>
      </c>
      <c r="E118" s="40">
        <v>43.17386</v>
      </c>
      <c r="F118" s="40">
        <v>45.08438</v>
      </c>
      <c r="G118" s="40">
        <v>51.6929</v>
      </c>
      <c r="H118" s="40">
        <v>57.81596</v>
      </c>
      <c r="I118" s="40">
        <v>63.64148</v>
      </c>
    </row>
    <row r="119" s="2" customFormat="1" ht="21" customHeight="1" spans="1:9">
      <c r="A119" s="73">
        <v>117</v>
      </c>
      <c r="B119" s="74">
        <v>53.001</v>
      </c>
      <c r="C119" s="40">
        <v>39.61904</v>
      </c>
      <c r="D119" s="40">
        <v>40.46468</v>
      </c>
      <c r="E119" s="40">
        <v>43.1582</v>
      </c>
      <c r="F119" s="40">
        <v>45.60116</v>
      </c>
      <c r="G119" s="40">
        <v>51.78686</v>
      </c>
      <c r="H119" s="40">
        <v>57.81596</v>
      </c>
      <c r="I119" s="40">
        <v>64.12694</v>
      </c>
    </row>
    <row r="120" s="2" customFormat="1" ht="21" customHeight="1" spans="1:9">
      <c r="A120" s="73">
        <v>118</v>
      </c>
      <c r="B120" s="74">
        <v>53.454</v>
      </c>
      <c r="C120" s="40">
        <v>40.4177</v>
      </c>
      <c r="D120" s="40">
        <v>40.93448</v>
      </c>
      <c r="E120" s="40">
        <v>43.20518</v>
      </c>
      <c r="F120" s="40">
        <v>45.72644</v>
      </c>
      <c r="G120" s="40">
        <v>52.67948</v>
      </c>
      <c r="H120" s="40">
        <v>57.81596</v>
      </c>
      <c r="I120" s="40">
        <v>64.48712</v>
      </c>
    </row>
    <row r="121" s="2" customFormat="1" ht="21" customHeight="1" spans="1:9">
      <c r="A121" s="73">
        <v>119</v>
      </c>
      <c r="B121" s="74">
        <v>53.907</v>
      </c>
      <c r="C121" s="40">
        <v>41.15372</v>
      </c>
      <c r="D121" s="40">
        <v>41.3573</v>
      </c>
      <c r="E121" s="40">
        <v>44.50496</v>
      </c>
      <c r="F121" s="40">
        <v>46.2902</v>
      </c>
      <c r="G121" s="40">
        <v>52.67948</v>
      </c>
      <c r="H121" s="40">
        <v>58.30142</v>
      </c>
      <c r="I121" s="40">
        <v>64.51844</v>
      </c>
    </row>
    <row r="122" s="2" customFormat="1" ht="21" customHeight="1" spans="1:9">
      <c r="A122" s="73">
        <v>120</v>
      </c>
      <c r="B122" s="74">
        <v>54.36</v>
      </c>
      <c r="C122" s="40">
        <v>41.95238</v>
      </c>
      <c r="D122" s="40">
        <v>41.9837</v>
      </c>
      <c r="E122" s="40">
        <v>44.50496</v>
      </c>
      <c r="F122" s="40">
        <v>46.38416</v>
      </c>
      <c r="G122" s="40">
        <v>53.1023</v>
      </c>
      <c r="H122" s="40">
        <v>58.52066</v>
      </c>
      <c r="I122" s="40">
        <v>64.62806</v>
      </c>
    </row>
    <row r="123" s="2" customFormat="1" ht="21" customHeight="1" spans="1:9">
      <c r="A123" s="73">
        <v>121</v>
      </c>
      <c r="B123" s="74">
        <v>54.813</v>
      </c>
      <c r="C123" s="40">
        <v>41.95238</v>
      </c>
      <c r="D123" s="40">
        <v>41.99936</v>
      </c>
      <c r="E123" s="40">
        <v>44.50496</v>
      </c>
      <c r="F123" s="40">
        <v>46.39982</v>
      </c>
      <c r="G123" s="40">
        <v>53.43116</v>
      </c>
      <c r="H123" s="40">
        <v>58.52066</v>
      </c>
      <c r="I123" s="40">
        <v>64.64372</v>
      </c>
    </row>
    <row r="124" s="2" customFormat="1" ht="21" customHeight="1" spans="1:9">
      <c r="A124" s="73">
        <v>122</v>
      </c>
      <c r="B124" s="74">
        <v>55.266</v>
      </c>
      <c r="C124" s="40">
        <v>42.35954</v>
      </c>
      <c r="D124" s="40">
        <v>43.20518</v>
      </c>
      <c r="E124" s="40">
        <v>45.00608</v>
      </c>
      <c r="F124" s="40">
        <v>47.18282</v>
      </c>
      <c r="G124" s="40">
        <v>54.29246</v>
      </c>
      <c r="H124" s="40">
        <v>60.00836</v>
      </c>
      <c r="I124" s="40">
        <v>66.38198</v>
      </c>
    </row>
    <row r="125" s="2" customFormat="1" ht="21" customHeight="1" spans="1:9">
      <c r="A125" s="73">
        <v>123</v>
      </c>
      <c r="B125" s="74">
        <v>55.719</v>
      </c>
      <c r="C125" s="40">
        <v>42.67274</v>
      </c>
      <c r="D125" s="40">
        <v>43.628</v>
      </c>
      <c r="E125" s="40">
        <v>46.79132</v>
      </c>
      <c r="F125" s="40">
        <v>48.0128</v>
      </c>
      <c r="G125" s="40">
        <v>54.2768</v>
      </c>
      <c r="H125" s="40">
        <v>60.41552</v>
      </c>
      <c r="I125" s="40">
        <v>66.52292</v>
      </c>
    </row>
    <row r="126" s="2" customFormat="1" ht="21" customHeight="1" spans="1:9">
      <c r="A126" s="73">
        <v>124</v>
      </c>
      <c r="B126" s="74">
        <v>56.172</v>
      </c>
      <c r="C126" s="40">
        <v>42.73538</v>
      </c>
      <c r="D126" s="40">
        <v>43.69064</v>
      </c>
      <c r="E126" s="40">
        <v>46.86962</v>
      </c>
      <c r="F126" s="40">
        <v>47.99714</v>
      </c>
      <c r="G126" s="40">
        <v>54.54302</v>
      </c>
      <c r="H126" s="40">
        <v>60.43118</v>
      </c>
      <c r="I126" s="40">
        <v>66.66386</v>
      </c>
    </row>
    <row r="127" s="2" customFormat="1" ht="21" customHeight="1" spans="1:9">
      <c r="A127" s="73">
        <v>125</v>
      </c>
      <c r="B127" s="74">
        <v>56.625</v>
      </c>
      <c r="C127" s="40">
        <v>42.7667</v>
      </c>
      <c r="D127" s="40">
        <v>43.69064</v>
      </c>
      <c r="E127" s="40">
        <v>46.85396</v>
      </c>
      <c r="F127" s="40">
        <v>48.10676</v>
      </c>
      <c r="G127" s="40">
        <v>54.63698</v>
      </c>
      <c r="H127" s="40">
        <v>60.41552</v>
      </c>
      <c r="I127" s="40">
        <v>66.67952</v>
      </c>
    </row>
    <row r="128" s="2" customFormat="1" ht="21" customHeight="1" spans="1:9">
      <c r="A128" s="73">
        <v>126</v>
      </c>
      <c r="B128" s="74">
        <v>57.078</v>
      </c>
      <c r="C128" s="40">
        <v>44.03516</v>
      </c>
      <c r="D128" s="40">
        <v>44.12912</v>
      </c>
      <c r="E128" s="40">
        <v>47.33942</v>
      </c>
      <c r="F128" s="40">
        <v>48.10676</v>
      </c>
      <c r="G128" s="40">
        <v>54.96584</v>
      </c>
      <c r="H128" s="40">
        <v>60.5408</v>
      </c>
      <c r="I128" s="40">
        <v>68.90324</v>
      </c>
    </row>
    <row r="129" s="2" customFormat="1" ht="21" customHeight="1" spans="1:9">
      <c r="A129" s="73">
        <v>127</v>
      </c>
      <c r="B129" s="74">
        <v>57.531</v>
      </c>
      <c r="C129" s="40">
        <v>44.03516</v>
      </c>
      <c r="D129" s="40">
        <v>44.89646</v>
      </c>
      <c r="E129" s="40">
        <v>48.2477</v>
      </c>
      <c r="F129" s="40">
        <v>49.12466</v>
      </c>
      <c r="G129" s="40">
        <v>56.50052</v>
      </c>
      <c r="H129" s="40">
        <v>61.52738</v>
      </c>
      <c r="I129" s="40">
        <v>68.9189</v>
      </c>
    </row>
    <row r="130" s="2" customFormat="1" ht="21" customHeight="1" spans="1:9">
      <c r="A130" s="73">
        <v>128</v>
      </c>
      <c r="B130" s="74">
        <v>57.984</v>
      </c>
      <c r="C130" s="40">
        <v>44.411</v>
      </c>
      <c r="D130" s="40">
        <v>44.89646</v>
      </c>
      <c r="E130" s="40">
        <v>48.2477</v>
      </c>
      <c r="F130" s="40">
        <v>49.56314</v>
      </c>
      <c r="G130" s="40">
        <v>56.6258</v>
      </c>
      <c r="H130" s="40">
        <v>61.637</v>
      </c>
      <c r="I130" s="40">
        <v>70.07774</v>
      </c>
    </row>
    <row r="131" s="2" customFormat="1" ht="21" customHeight="1" spans="1:9">
      <c r="A131" s="73">
        <v>129</v>
      </c>
      <c r="B131" s="74">
        <v>58.437</v>
      </c>
      <c r="C131" s="40">
        <v>44.86514</v>
      </c>
      <c r="D131" s="40">
        <v>45.0374</v>
      </c>
      <c r="E131" s="40">
        <v>48.26336</v>
      </c>
      <c r="F131" s="40">
        <v>49.56314</v>
      </c>
      <c r="G131" s="40">
        <v>56.6258</v>
      </c>
      <c r="H131" s="40">
        <v>61.65266</v>
      </c>
      <c r="I131" s="40">
        <v>70.0934</v>
      </c>
    </row>
    <row r="132" s="2" customFormat="1" ht="21" customHeight="1" spans="1:9">
      <c r="A132" s="73">
        <v>130</v>
      </c>
      <c r="B132" s="74">
        <v>58.89</v>
      </c>
      <c r="C132" s="40">
        <v>44.99042</v>
      </c>
      <c r="D132" s="40">
        <v>45.05306</v>
      </c>
      <c r="E132" s="40">
        <v>48.35732</v>
      </c>
      <c r="F132" s="40">
        <v>49.56314</v>
      </c>
      <c r="G132" s="40">
        <v>56.65712</v>
      </c>
      <c r="H132" s="40">
        <v>62.45132</v>
      </c>
      <c r="I132" s="40">
        <v>71.69072</v>
      </c>
    </row>
    <row r="133" s="2" customFormat="1" ht="21" customHeight="1" spans="1:9">
      <c r="A133" s="73">
        <v>131</v>
      </c>
      <c r="B133" s="74">
        <v>59.343</v>
      </c>
      <c r="C133" s="40">
        <v>45.69512</v>
      </c>
      <c r="D133" s="40">
        <v>46.2119</v>
      </c>
      <c r="E133" s="40">
        <v>49.79804</v>
      </c>
      <c r="F133" s="40">
        <v>50.70632</v>
      </c>
      <c r="G133" s="40">
        <v>57.47144</v>
      </c>
      <c r="H133" s="40">
        <v>62.93678</v>
      </c>
      <c r="I133" s="40">
        <v>71.8943</v>
      </c>
    </row>
    <row r="134" s="2" customFormat="1" ht="21" customHeight="1" spans="1:9">
      <c r="A134" s="73">
        <v>132</v>
      </c>
      <c r="B134" s="74">
        <v>59.796</v>
      </c>
      <c r="C134" s="40">
        <v>46.18058</v>
      </c>
      <c r="D134" s="40">
        <v>46.2119</v>
      </c>
      <c r="E134" s="40">
        <v>49.8137</v>
      </c>
      <c r="F134" s="40">
        <v>50.72198</v>
      </c>
      <c r="G134" s="40">
        <v>57.4871</v>
      </c>
      <c r="H134" s="40">
        <v>62.95244</v>
      </c>
      <c r="I134" s="40">
        <v>71.8943</v>
      </c>
    </row>
    <row r="135" s="2" customFormat="1" ht="21" customHeight="1" spans="1:9">
      <c r="A135" s="73">
        <v>133</v>
      </c>
      <c r="B135" s="74">
        <v>60.249</v>
      </c>
      <c r="C135" s="40">
        <v>46.14926</v>
      </c>
      <c r="D135" s="40">
        <v>47.18282</v>
      </c>
      <c r="E135" s="40">
        <v>49.8137</v>
      </c>
      <c r="F135" s="40">
        <v>50.72198</v>
      </c>
      <c r="G135" s="40">
        <v>57.78464</v>
      </c>
      <c r="H135" s="40">
        <v>63.06206</v>
      </c>
      <c r="I135" s="40">
        <v>71.8943</v>
      </c>
    </row>
    <row r="136" s="2" customFormat="1" ht="21" customHeight="1" spans="1:9">
      <c r="A136" s="73">
        <v>134</v>
      </c>
      <c r="B136" s="74">
        <v>60.702</v>
      </c>
      <c r="C136" s="40">
        <v>46.94792</v>
      </c>
      <c r="D136" s="40">
        <v>47.51168</v>
      </c>
      <c r="E136" s="40">
        <v>50.61236</v>
      </c>
      <c r="F136" s="40">
        <v>51.9278</v>
      </c>
      <c r="G136" s="40">
        <v>59.22536</v>
      </c>
      <c r="H136" s="40">
        <v>64.58108</v>
      </c>
      <c r="I136" s="40">
        <v>72.58334</v>
      </c>
    </row>
    <row r="137" s="2" customFormat="1" ht="21" customHeight="1" spans="1:9">
      <c r="A137" s="73">
        <v>135</v>
      </c>
      <c r="B137" s="74">
        <v>61.155</v>
      </c>
      <c r="C137" s="40">
        <v>47.84054</v>
      </c>
      <c r="D137" s="40">
        <v>48.4826</v>
      </c>
      <c r="E137" s="40">
        <v>51.56762</v>
      </c>
      <c r="F137" s="40">
        <v>52.8674</v>
      </c>
      <c r="G137" s="40">
        <v>59.50724</v>
      </c>
      <c r="H137" s="40">
        <v>65.05088</v>
      </c>
      <c r="I137" s="40">
        <v>72.72428</v>
      </c>
    </row>
    <row r="138" s="2" customFormat="1" ht="21" customHeight="1" spans="1:9">
      <c r="A138" s="73">
        <v>136</v>
      </c>
      <c r="B138" s="74">
        <v>61.608</v>
      </c>
      <c r="C138" s="40">
        <v>48.20072</v>
      </c>
      <c r="D138" s="40">
        <v>48.59222</v>
      </c>
      <c r="E138" s="40">
        <v>52.41326</v>
      </c>
      <c r="F138" s="40">
        <v>53.30588</v>
      </c>
      <c r="G138" s="40">
        <v>59.94572</v>
      </c>
      <c r="H138" s="40">
        <v>65.89652</v>
      </c>
      <c r="I138" s="40">
        <v>73.44464</v>
      </c>
    </row>
    <row r="139" s="2" customFormat="1" ht="21" customHeight="1" spans="1:9">
      <c r="A139" s="73">
        <v>137</v>
      </c>
      <c r="B139" s="74">
        <v>62.061</v>
      </c>
      <c r="C139" s="40">
        <v>48.21638</v>
      </c>
      <c r="D139" s="40">
        <v>48.60788</v>
      </c>
      <c r="E139" s="40">
        <v>53.29022</v>
      </c>
      <c r="F139" s="40">
        <v>53.807</v>
      </c>
      <c r="G139" s="40">
        <v>61.10456</v>
      </c>
      <c r="H139" s="40">
        <v>65.99048</v>
      </c>
      <c r="I139" s="40">
        <v>73.56992</v>
      </c>
    </row>
    <row r="140" s="2" customFormat="1" ht="21" customHeight="1" spans="1:9">
      <c r="A140" s="73">
        <v>138</v>
      </c>
      <c r="B140" s="74">
        <v>62.514</v>
      </c>
      <c r="C140" s="40">
        <v>49.109</v>
      </c>
      <c r="D140" s="40">
        <v>49.84502</v>
      </c>
      <c r="E140" s="40">
        <v>53.55644</v>
      </c>
      <c r="F140" s="40">
        <v>53.83832</v>
      </c>
      <c r="G140" s="40">
        <v>61.10456</v>
      </c>
      <c r="H140" s="40">
        <v>66.00614</v>
      </c>
      <c r="I140" s="40">
        <v>74.88536</v>
      </c>
    </row>
    <row r="141" s="2" customFormat="1" ht="21" customHeight="1" spans="1:9">
      <c r="A141" s="73">
        <v>139</v>
      </c>
      <c r="B141" s="74">
        <v>62.967</v>
      </c>
      <c r="C141" s="40">
        <v>49.51616</v>
      </c>
      <c r="D141" s="40">
        <v>49.84502</v>
      </c>
      <c r="E141" s="40">
        <v>53.55644</v>
      </c>
      <c r="F141" s="40">
        <v>53.86964</v>
      </c>
      <c r="G141" s="40">
        <v>61.12022</v>
      </c>
      <c r="H141" s="40">
        <v>67.10234</v>
      </c>
      <c r="I141" s="40">
        <v>75.48044</v>
      </c>
    </row>
    <row r="142" s="2" customFormat="1" ht="21" customHeight="1" spans="1:9">
      <c r="A142" s="73">
        <v>140</v>
      </c>
      <c r="B142" s="74">
        <v>63.42</v>
      </c>
      <c r="C142" s="40">
        <v>49.95464</v>
      </c>
      <c r="D142" s="40">
        <v>50.34614</v>
      </c>
      <c r="E142" s="40">
        <v>53.68172</v>
      </c>
      <c r="F142" s="40">
        <v>54.59</v>
      </c>
      <c r="G142" s="40">
        <v>61.29248</v>
      </c>
      <c r="H142" s="40">
        <v>67.10234</v>
      </c>
      <c r="I142" s="40">
        <v>75.4961</v>
      </c>
    </row>
    <row r="143" s="2" customFormat="1" ht="21" customHeight="1" spans="1:9">
      <c r="A143" s="73">
        <v>141</v>
      </c>
      <c r="B143" s="74">
        <v>63.873</v>
      </c>
      <c r="C143" s="40">
        <v>50.45576</v>
      </c>
      <c r="D143" s="40">
        <v>50.84726</v>
      </c>
      <c r="E143" s="40">
        <v>54.59</v>
      </c>
      <c r="F143" s="40">
        <v>55.12244</v>
      </c>
      <c r="G143" s="40">
        <v>61.98152</v>
      </c>
      <c r="H143" s="40">
        <v>67.88534</v>
      </c>
      <c r="I143" s="40">
        <v>76.2008</v>
      </c>
    </row>
    <row r="144" s="2" customFormat="1" ht="21" customHeight="1" spans="1:9">
      <c r="A144" s="73">
        <v>142</v>
      </c>
      <c r="B144" s="74">
        <v>64.326</v>
      </c>
      <c r="C144" s="40">
        <v>51.11348</v>
      </c>
      <c r="D144" s="40">
        <v>51.09782</v>
      </c>
      <c r="E144" s="40">
        <v>55.07546</v>
      </c>
      <c r="F144" s="40">
        <v>55.56092</v>
      </c>
      <c r="G144" s="40">
        <v>62.21642</v>
      </c>
      <c r="H144" s="40">
        <v>68.82494</v>
      </c>
      <c r="I144" s="40">
        <v>76.46702</v>
      </c>
    </row>
    <row r="145" s="2" customFormat="1" ht="21" customHeight="1" spans="1:9">
      <c r="A145" s="73">
        <v>143</v>
      </c>
      <c r="B145" s="74">
        <v>64.779</v>
      </c>
      <c r="C145" s="40">
        <v>51.09782</v>
      </c>
      <c r="D145" s="40">
        <v>51.11348</v>
      </c>
      <c r="E145" s="40">
        <v>55.07546</v>
      </c>
      <c r="F145" s="40">
        <v>56.01506</v>
      </c>
      <c r="G145" s="40">
        <v>62.32604</v>
      </c>
      <c r="H145" s="40">
        <v>68.82494</v>
      </c>
      <c r="I145" s="40">
        <v>76.54532</v>
      </c>
    </row>
    <row r="146" s="2" customFormat="1" ht="21" customHeight="1" spans="1:9">
      <c r="A146" s="73">
        <v>144</v>
      </c>
      <c r="B146" s="74">
        <v>65.232</v>
      </c>
      <c r="C146" s="40">
        <v>52.49156</v>
      </c>
      <c r="D146" s="40">
        <v>53.2589</v>
      </c>
      <c r="E146" s="40">
        <v>57.11126</v>
      </c>
      <c r="F146" s="40">
        <v>57.65936</v>
      </c>
      <c r="G146" s="40">
        <v>63.86072</v>
      </c>
      <c r="H146" s="40">
        <v>70.4849</v>
      </c>
      <c r="I146" s="40">
        <v>78.6281</v>
      </c>
    </row>
    <row r="147" s="2" customFormat="1" ht="21" customHeight="1" spans="1:9">
      <c r="A147" s="73">
        <v>145</v>
      </c>
      <c r="B147" s="74">
        <v>65.685</v>
      </c>
      <c r="C147" s="40">
        <v>52.50722</v>
      </c>
      <c r="D147" s="40">
        <v>53.76002</v>
      </c>
      <c r="E147" s="40">
        <v>57.11126</v>
      </c>
      <c r="F147" s="40">
        <v>57.78464</v>
      </c>
      <c r="G147" s="40">
        <v>64.83164</v>
      </c>
      <c r="H147" s="40">
        <v>70.62584</v>
      </c>
      <c r="I147" s="40">
        <v>78.61244</v>
      </c>
    </row>
    <row r="148" s="2" customFormat="1" ht="21" customHeight="1" spans="1:9">
      <c r="A148" s="73">
        <v>146</v>
      </c>
      <c r="B148" s="74">
        <v>66.138</v>
      </c>
      <c r="C148" s="40">
        <v>52.50722</v>
      </c>
      <c r="D148" s="40">
        <v>54.08888</v>
      </c>
      <c r="E148" s="40">
        <v>57.20522</v>
      </c>
      <c r="F148" s="40">
        <v>57.78464</v>
      </c>
      <c r="G148" s="40">
        <v>64.83164</v>
      </c>
      <c r="H148" s="40">
        <v>70.6415</v>
      </c>
      <c r="I148" s="40">
        <v>78.65942</v>
      </c>
    </row>
    <row r="149" s="2" customFormat="1" ht="21" customHeight="1" spans="1:9">
      <c r="A149" s="73">
        <v>147</v>
      </c>
      <c r="B149" s="74">
        <v>66.591</v>
      </c>
      <c r="C149" s="40">
        <v>52.6325</v>
      </c>
      <c r="D149" s="40">
        <v>54.13586</v>
      </c>
      <c r="E149" s="40">
        <v>57.6437</v>
      </c>
      <c r="F149" s="40">
        <v>57.81596</v>
      </c>
      <c r="G149" s="40">
        <v>65.3171</v>
      </c>
      <c r="H149" s="40">
        <v>70.65716</v>
      </c>
      <c r="I149" s="40">
        <v>79.61468</v>
      </c>
    </row>
    <row r="150" s="2" customFormat="1" ht="21" customHeight="1" spans="1:9">
      <c r="A150" s="73">
        <v>148</v>
      </c>
      <c r="B150" s="74">
        <v>67.044</v>
      </c>
      <c r="C150" s="40">
        <v>52.69514</v>
      </c>
      <c r="D150" s="40">
        <v>54.13586</v>
      </c>
      <c r="E150" s="40">
        <v>58.01954</v>
      </c>
      <c r="F150" s="40">
        <v>58.7399</v>
      </c>
      <c r="G150" s="40">
        <v>65.50502</v>
      </c>
      <c r="H150" s="40">
        <v>70.65716</v>
      </c>
      <c r="I150" s="40">
        <v>79.63034</v>
      </c>
    </row>
    <row r="151" s="2" customFormat="1" ht="21" customHeight="1" spans="1:9">
      <c r="A151" s="73">
        <v>149</v>
      </c>
      <c r="B151" s="74">
        <v>67.497</v>
      </c>
      <c r="C151" s="40">
        <v>52.7108</v>
      </c>
      <c r="D151" s="40">
        <v>54.13586</v>
      </c>
      <c r="E151" s="40">
        <v>58.00388</v>
      </c>
      <c r="F151" s="40">
        <v>59.19404</v>
      </c>
      <c r="G151" s="40">
        <v>65.53634</v>
      </c>
      <c r="H151" s="40">
        <v>70.67282</v>
      </c>
      <c r="I151" s="40">
        <v>79.63034</v>
      </c>
    </row>
    <row r="152" s="2" customFormat="1" ht="21" customHeight="1" spans="1:9">
      <c r="A152" s="73">
        <v>150</v>
      </c>
      <c r="B152" s="74">
        <v>67.95</v>
      </c>
      <c r="C152" s="40">
        <v>52.69514</v>
      </c>
      <c r="D152" s="40">
        <v>54.15152</v>
      </c>
      <c r="E152" s="40">
        <v>58.12916</v>
      </c>
      <c r="F152" s="40">
        <v>59.6795</v>
      </c>
      <c r="G152" s="40">
        <v>65.66162</v>
      </c>
      <c r="H152" s="40">
        <v>70.7981</v>
      </c>
      <c r="I152" s="40">
        <v>79.78694</v>
      </c>
    </row>
    <row r="153" s="2" customFormat="1" ht="21" customHeight="1" spans="1:9">
      <c r="A153" s="73" t="s">
        <v>426</v>
      </c>
      <c r="B153" s="73"/>
      <c r="C153" s="160">
        <v>0.23</v>
      </c>
      <c r="D153" s="160">
        <v>0.23</v>
      </c>
      <c r="E153" s="160">
        <v>0.25</v>
      </c>
      <c r="F153" s="160">
        <v>0.27</v>
      </c>
      <c r="G153" s="160">
        <v>0.29</v>
      </c>
      <c r="H153" s="160">
        <v>0.31</v>
      </c>
      <c r="I153" s="160">
        <v>0.35</v>
      </c>
    </row>
    <row r="154" s="2" customFormat="1" ht="18" customHeight="1"/>
    <row r="155" s="2" customFormat="1" ht="18" customHeight="1"/>
    <row r="156" s="2" customFormat="1" ht="18" customHeight="1"/>
    <row r="157" s="2" customFormat="1" ht="18" customHeight="1"/>
    <row r="158" s="2" customFormat="1" ht="34" customHeight="1"/>
    <row r="159" s="2" customFormat="1" ht="18" customHeight="1"/>
    <row r="160" s="2" customFormat="1" ht="18" customHeight="1"/>
    <row r="161" s="2" customFormat="1" ht="18" customHeight="1"/>
    <row r="162" s="2" customFormat="1" ht="18" customHeight="1"/>
    <row r="163" s="2" customFormat="1" ht="18" customHeight="1"/>
    <row r="164" s="2" customFormat="1" ht="18" customHeight="1"/>
    <row r="165" s="2" customFormat="1" ht="18" customHeight="1"/>
    <row r="166" s="2" customFormat="1" ht="18" customHeight="1"/>
    <row r="167" s="2" customFormat="1" ht="50.15" customHeight="1"/>
    <row r="168" s="2" customFormat="1" ht="18" customHeight="1"/>
    <row r="169" s="2" customFormat="1" ht="18" customHeight="1"/>
    <row r="170" s="2" customFormat="1" ht="18" customHeight="1"/>
    <row r="171" s="2" customFormat="1" ht="18" customHeight="1"/>
    <row r="172" s="2" customFormat="1" ht="18" customHeight="1"/>
    <row r="173" s="2" customFormat="1" ht="18" customHeight="1"/>
    <row r="174" s="2" customFormat="1" ht="18" customHeight="1"/>
    <row r="175" s="2" customFormat="1" ht="18" customHeight="1"/>
    <row r="176" s="2" customFormat="1" ht="30.5" customHeight="1"/>
    <row r="177" s="2" customFormat="1" ht="18" customHeight="1"/>
    <row r="178" s="2" customFormat="1" ht="18" customHeight="1"/>
    <row r="179" s="2" customFormat="1" ht="18" customHeight="1"/>
    <row r="180" s="2" customFormat="1" ht="18" customHeight="1"/>
    <row r="181" s="2" customFormat="1" ht="18" customHeight="1"/>
    <row r="182" s="2" customFormat="1" ht="18" customHeight="1"/>
    <row r="183" s="2" customFormat="1" ht="18" customHeight="1"/>
    <row r="184" s="2" customFormat="1" ht="18" customHeight="1"/>
    <row r="185" s="2" customFormat="1" ht="18" customHeight="1"/>
    <row r="186" s="2" customFormat="1" ht="18" customHeight="1"/>
    <row r="187" s="2" customFormat="1" ht="26.15" customHeight="1"/>
    <row r="188" s="2" customFormat="1" ht="18" customHeight="1"/>
    <row r="189" s="2" customFormat="1" ht="18" customHeight="1"/>
    <row r="190" s="2" customFormat="1" ht="18" customHeight="1"/>
    <row r="191" s="2" customFormat="1" ht="18" customHeight="1"/>
    <row r="192" s="2" customFormat="1" ht="18" customHeight="1"/>
    <row r="193" s="2" customFormat="1" ht="18" customHeight="1"/>
    <row r="194" s="2" customFormat="1" ht="18" customHeight="1"/>
  </sheetData>
  <mergeCells count="50">
    <mergeCell ref="A1:I1"/>
    <mergeCell ref="K2:L2"/>
    <mergeCell ref="P2:U2"/>
    <mergeCell ref="S17:U17"/>
    <mergeCell ref="P19:R19"/>
    <mergeCell ref="P20:R20"/>
    <mergeCell ref="P21:R21"/>
    <mergeCell ref="P22:R22"/>
    <mergeCell ref="P23:R23"/>
    <mergeCell ref="P24:R24"/>
    <mergeCell ref="P25:R25"/>
    <mergeCell ref="S27:U27"/>
    <mergeCell ref="P28:R28"/>
    <mergeCell ref="S28:U28"/>
    <mergeCell ref="P29:R29"/>
    <mergeCell ref="K34:O34"/>
    <mergeCell ref="P37:R37"/>
    <mergeCell ref="K3:K11"/>
    <mergeCell ref="K12:K14"/>
    <mergeCell ref="K15:K17"/>
    <mergeCell ref="K19:K25"/>
    <mergeCell ref="K27:K28"/>
    <mergeCell ref="K29:K30"/>
    <mergeCell ref="K36:K37"/>
    <mergeCell ref="K38:K39"/>
    <mergeCell ref="K40:K41"/>
    <mergeCell ref="K42:K43"/>
    <mergeCell ref="L3:L5"/>
    <mergeCell ref="L6:L8"/>
    <mergeCell ref="L9:L11"/>
    <mergeCell ref="L12:L17"/>
    <mergeCell ref="O27:O28"/>
    <mergeCell ref="O36:O37"/>
    <mergeCell ref="O38:O39"/>
    <mergeCell ref="O40:O41"/>
    <mergeCell ref="O42:O43"/>
    <mergeCell ref="P5:P7"/>
    <mergeCell ref="P10:P12"/>
    <mergeCell ref="P14:P16"/>
    <mergeCell ref="Q5:Q7"/>
    <mergeCell ref="Q10:Q12"/>
    <mergeCell ref="Q14:Q16"/>
    <mergeCell ref="R5:R7"/>
    <mergeCell ref="R10:R12"/>
    <mergeCell ref="R14:R16"/>
    <mergeCell ref="U3:U16"/>
    <mergeCell ref="U19:U25"/>
    <mergeCell ref="S4:T8"/>
    <mergeCell ref="S10:T16"/>
    <mergeCell ref="S19:T25"/>
  </mergeCells>
  <hyperlinks>
    <hyperlink ref="J1" location="主页!A1" display="进入主页"/>
    <hyperlink ref="K1" location="美东UPS分区表!A1" display="进入分区"/>
  </hyperlink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6"/>
  </sheetPr>
  <dimension ref="A1:R75"/>
  <sheetViews>
    <sheetView workbookViewId="0">
      <pane ySplit="2" topLeftCell="A3" activePane="bottomLeft" state="frozen"/>
      <selection/>
      <selection pane="bottomLeft" activeCell="I1" sqref="I1"/>
    </sheetView>
  </sheetViews>
  <sheetFormatPr defaultColWidth="9.73451327433628" defaultRowHeight="16.1"/>
  <cols>
    <col min="1" max="1" width="9.4070796460177" style="35" customWidth="1"/>
    <col min="2" max="8" width="9.53982300884956" style="35" customWidth="1"/>
    <col min="9" max="9" width="13.8141592920354" style="34" customWidth="1"/>
    <col min="10" max="10" width="76.929203539823" style="36" customWidth="1"/>
    <col min="11" max="11" width="12.0088495575221" style="36" customWidth="1"/>
    <col min="12" max="12" width="9.8141592920354" style="36"/>
    <col min="13" max="13" width="9.8141592920354" style="34"/>
    <col min="14" max="14" width="19.4867256637168" style="34" customWidth="1"/>
    <col min="15" max="18" width="14.283185840708" style="34" customWidth="1"/>
    <col min="19" max="16366" width="9.8141592920354" style="34"/>
    <col min="16367" max="16384" width="9.73451327433628" style="34"/>
  </cols>
  <sheetData>
    <row r="1" s="34" customFormat="1" ht="37" customHeight="1" spans="1:18">
      <c r="A1" s="37" t="s">
        <v>1547</v>
      </c>
      <c r="B1" s="37"/>
      <c r="C1" s="37"/>
      <c r="D1" s="37"/>
      <c r="E1" s="37"/>
      <c r="F1" s="37"/>
      <c r="G1" s="37"/>
      <c r="H1" s="37"/>
      <c r="I1" s="13" t="s">
        <v>18</v>
      </c>
      <c r="J1" s="42" t="s">
        <v>428</v>
      </c>
      <c r="K1" s="42"/>
      <c r="L1" s="42"/>
      <c r="N1" s="43" t="s">
        <v>429</v>
      </c>
      <c r="O1" s="43"/>
      <c r="P1" s="43"/>
      <c r="Q1" s="43"/>
      <c r="R1" s="43"/>
    </row>
    <row r="2" s="34" customFormat="1" ht="32" customHeight="1" spans="1:18">
      <c r="A2" s="38" t="s">
        <v>430</v>
      </c>
      <c r="B2" s="38" t="s">
        <v>431</v>
      </c>
      <c r="C2" s="38" t="s">
        <v>432</v>
      </c>
      <c r="D2" s="38" t="s">
        <v>433</v>
      </c>
      <c r="E2" s="38" t="s">
        <v>434</v>
      </c>
      <c r="F2" s="38" t="s">
        <v>435</v>
      </c>
      <c r="G2" s="38" t="s">
        <v>436</v>
      </c>
      <c r="H2" s="38" t="s">
        <v>437</v>
      </c>
      <c r="I2" s="13" t="s">
        <v>318</v>
      </c>
      <c r="J2" s="44" t="s">
        <v>439</v>
      </c>
      <c r="K2" s="45"/>
      <c r="L2" s="46"/>
      <c r="N2" s="47" t="s">
        <v>153</v>
      </c>
      <c r="O2" s="47" t="s">
        <v>416</v>
      </c>
      <c r="P2" s="47" t="s">
        <v>417</v>
      </c>
      <c r="Q2" s="47" t="s">
        <v>440</v>
      </c>
      <c r="R2" s="47" t="s">
        <v>441</v>
      </c>
    </row>
    <row r="3" s="34" customFormat="1" ht="19" customHeight="1" spans="1:18">
      <c r="A3" s="39">
        <v>1</v>
      </c>
      <c r="B3" s="40">
        <v>8.2727952</v>
      </c>
      <c r="C3" s="40">
        <v>8.2727952</v>
      </c>
      <c r="D3" s="40">
        <v>8.2727952</v>
      </c>
      <c r="E3" s="40">
        <v>8.2727952</v>
      </c>
      <c r="F3" s="40">
        <v>8.2727952</v>
      </c>
      <c r="G3" s="40">
        <v>8.2727952</v>
      </c>
      <c r="H3" s="40">
        <v>8.2727952</v>
      </c>
      <c r="J3" s="44" t="s">
        <v>442</v>
      </c>
      <c r="K3" s="45"/>
      <c r="L3" s="46"/>
      <c r="N3" s="48" t="s">
        <v>443</v>
      </c>
      <c r="O3" s="49">
        <v>45621</v>
      </c>
      <c r="P3" s="49">
        <v>45655</v>
      </c>
      <c r="Q3" s="65">
        <v>1.89</v>
      </c>
      <c r="R3" s="66" t="s">
        <v>444</v>
      </c>
    </row>
    <row r="4" s="34" customFormat="1" ht="19" customHeight="1" spans="1:18">
      <c r="A4" s="41">
        <v>2</v>
      </c>
      <c r="B4" s="40">
        <v>8.2727952</v>
      </c>
      <c r="C4" s="40">
        <v>8.2727952</v>
      </c>
      <c r="D4" s="40">
        <v>8.2727952</v>
      </c>
      <c r="E4" s="40">
        <v>8.2727952</v>
      </c>
      <c r="F4" s="40">
        <v>8.2727952</v>
      </c>
      <c r="G4" s="40">
        <v>8.530872</v>
      </c>
      <c r="H4" s="40">
        <v>8.6599104</v>
      </c>
      <c r="I4" s="50"/>
      <c r="J4" s="44" t="s">
        <v>445</v>
      </c>
      <c r="K4" s="45"/>
      <c r="L4" s="46"/>
      <c r="N4" s="51"/>
      <c r="O4" s="49">
        <v>45656</v>
      </c>
      <c r="P4" s="49">
        <v>45676</v>
      </c>
      <c r="Q4" s="65">
        <v>1.14</v>
      </c>
      <c r="R4" s="66" t="s">
        <v>444</v>
      </c>
    </row>
    <row r="5" s="34" customFormat="1" ht="19" customHeight="1" spans="1:12">
      <c r="A5" s="41">
        <v>3</v>
      </c>
      <c r="B5" s="40">
        <v>8.2727952</v>
      </c>
      <c r="C5" s="40">
        <v>8.2727952</v>
      </c>
      <c r="D5" s="40">
        <v>8.2727952</v>
      </c>
      <c r="E5" s="40">
        <v>8.2727952</v>
      </c>
      <c r="F5" s="40">
        <v>8.7029232</v>
      </c>
      <c r="G5" s="40">
        <v>9.0040128</v>
      </c>
      <c r="H5" s="40">
        <v>9.534504</v>
      </c>
      <c r="J5" s="44" t="s">
        <v>446</v>
      </c>
      <c r="K5" s="45"/>
      <c r="L5" s="46"/>
    </row>
    <row r="6" s="34" customFormat="1" ht="19" customHeight="1" spans="1:12">
      <c r="A6" s="41">
        <v>4</v>
      </c>
      <c r="B6" s="40">
        <v>8.2727952</v>
      </c>
      <c r="C6" s="40">
        <v>8.2727952</v>
      </c>
      <c r="D6" s="40">
        <v>8.2727952</v>
      </c>
      <c r="E6" s="40">
        <v>8.9179872</v>
      </c>
      <c r="F6" s="40">
        <v>9.0470256</v>
      </c>
      <c r="G6" s="40">
        <v>9.7639056</v>
      </c>
      <c r="H6" s="40">
        <v>10.2227088</v>
      </c>
      <c r="J6" s="44" t="s">
        <v>447</v>
      </c>
      <c r="K6" s="45"/>
      <c r="L6" s="46"/>
    </row>
    <row r="7" s="34" customFormat="1" ht="19" customHeight="1" spans="1:12">
      <c r="A7" s="41">
        <v>5</v>
      </c>
      <c r="B7" s="40">
        <v>8.2727952</v>
      </c>
      <c r="C7" s="40">
        <v>8.2727952</v>
      </c>
      <c r="D7" s="40">
        <v>8.5021968</v>
      </c>
      <c r="E7" s="40">
        <v>9.2334144</v>
      </c>
      <c r="F7" s="40">
        <v>9.6922176</v>
      </c>
      <c r="G7" s="40">
        <v>10.2227088</v>
      </c>
      <c r="H7" s="40">
        <v>10.9395888</v>
      </c>
      <c r="J7" s="44" t="s">
        <v>448</v>
      </c>
      <c r="K7" s="45"/>
      <c r="L7" s="46"/>
    </row>
    <row r="8" s="34" customFormat="1" ht="19" customHeight="1" spans="1:12">
      <c r="A8" s="41">
        <v>6</v>
      </c>
      <c r="B8" s="40">
        <v>8.2727952</v>
      </c>
      <c r="C8" s="40">
        <v>8.2727952</v>
      </c>
      <c r="D8" s="40">
        <v>8.6599104</v>
      </c>
      <c r="E8" s="40">
        <v>9.4484784</v>
      </c>
      <c r="F8" s="40">
        <v>9.7925808</v>
      </c>
      <c r="G8" s="40">
        <v>10.2227088</v>
      </c>
      <c r="H8" s="40">
        <v>10.9539264</v>
      </c>
      <c r="J8" s="44" t="s">
        <v>449</v>
      </c>
      <c r="K8" s="45"/>
      <c r="L8" s="46"/>
    </row>
    <row r="9" s="34" customFormat="1" ht="19" customHeight="1" spans="1:12">
      <c r="A9" s="41">
        <v>7</v>
      </c>
      <c r="B9" s="40">
        <v>8.2727952</v>
      </c>
      <c r="C9" s="40">
        <v>8.2727952</v>
      </c>
      <c r="D9" s="40">
        <v>8.9753376</v>
      </c>
      <c r="E9" s="40">
        <v>9.749568</v>
      </c>
      <c r="F9" s="40">
        <v>9.964632</v>
      </c>
      <c r="G9" s="40">
        <v>10.4951232</v>
      </c>
      <c r="H9" s="40">
        <v>11.3553792</v>
      </c>
      <c r="J9" s="52"/>
      <c r="K9" s="36"/>
      <c r="L9" s="36"/>
    </row>
    <row r="10" s="34" customFormat="1" ht="19" customHeight="1" spans="1:12">
      <c r="A10" s="41">
        <v>8</v>
      </c>
      <c r="B10" s="40">
        <v>8.2727952</v>
      </c>
      <c r="C10" s="40">
        <v>8.2727952</v>
      </c>
      <c r="D10" s="40">
        <v>9.247752</v>
      </c>
      <c r="E10" s="40">
        <v>10.0076448</v>
      </c>
      <c r="F10" s="40">
        <v>10.2657216</v>
      </c>
      <c r="G10" s="40">
        <v>11.0256144</v>
      </c>
      <c r="H10" s="40">
        <v>11.82852</v>
      </c>
      <c r="J10" s="36"/>
      <c r="K10" s="36"/>
      <c r="L10" s="36"/>
    </row>
    <row r="11" s="34" customFormat="1" ht="19" customHeight="1" spans="1:12">
      <c r="A11" s="41">
        <v>9</v>
      </c>
      <c r="B11" s="40">
        <v>8.2727952</v>
      </c>
      <c r="C11" s="40">
        <v>8.3301456</v>
      </c>
      <c r="D11" s="40">
        <v>9.247752</v>
      </c>
      <c r="E11" s="40">
        <v>10.0219824</v>
      </c>
      <c r="F11" s="40">
        <v>10.4807856</v>
      </c>
      <c r="G11" s="40">
        <v>11.3697168</v>
      </c>
      <c r="H11" s="40">
        <v>12.330336</v>
      </c>
      <c r="J11" s="53" t="s">
        <v>450</v>
      </c>
      <c r="K11" s="53"/>
      <c r="L11" s="53"/>
    </row>
    <row r="12" s="34" customFormat="1" ht="19" customHeight="1" spans="1:12">
      <c r="A12" s="41">
        <v>10</v>
      </c>
      <c r="B12" s="40">
        <v>10.5524736</v>
      </c>
      <c r="C12" s="40">
        <v>11.3410416</v>
      </c>
      <c r="D12" s="40">
        <v>12.4163616</v>
      </c>
      <c r="E12" s="40">
        <v>13.692408</v>
      </c>
      <c r="F12" s="40">
        <v>14.122536</v>
      </c>
      <c r="G12" s="40">
        <v>15.699672</v>
      </c>
      <c r="H12" s="40">
        <v>17.5062096</v>
      </c>
      <c r="J12" s="54" t="s">
        <v>44</v>
      </c>
      <c r="K12" s="54" t="s">
        <v>246</v>
      </c>
      <c r="L12" s="54" t="s">
        <v>441</v>
      </c>
    </row>
    <row r="13" s="34" customFormat="1" ht="19" customHeight="1" spans="1:12">
      <c r="A13" s="41">
        <v>11</v>
      </c>
      <c r="B13" s="40">
        <v>11.183328</v>
      </c>
      <c r="C13" s="40">
        <v>11.6421312</v>
      </c>
      <c r="D13" s="40">
        <v>12.7317888</v>
      </c>
      <c r="E13" s="40">
        <v>13.8214464</v>
      </c>
      <c r="F13" s="40">
        <v>14.5670016</v>
      </c>
      <c r="G13" s="40">
        <v>17.1190944</v>
      </c>
      <c r="H13" s="40">
        <v>18.7679184</v>
      </c>
      <c r="J13" s="55" t="s">
        <v>451</v>
      </c>
      <c r="K13" s="56" t="s">
        <v>452</v>
      </c>
      <c r="L13" s="56"/>
    </row>
    <row r="14" s="34" customFormat="1" ht="19" customHeight="1" spans="1:12">
      <c r="A14" s="41">
        <v>12</v>
      </c>
      <c r="B14" s="40">
        <v>11.2693536</v>
      </c>
      <c r="C14" s="40">
        <v>12.1296096</v>
      </c>
      <c r="D14" s="40">
        <v>12.8608272</v>
      </c>
      <c r="E14" s="40">
        <v>14.0221728</v>
      </c>
      <c r="F14" s="40">
        <v>15.0831552</v>
      </c>
      <c r="G14" s="40">
        <v>17.9650128</v>
      </c>
      <c r="H14" s="40">
        <v>19.4847984</v>
      </c>
      <c r="J14" s="55" t="s">
        <v>453</v>
      </c>
      <c r="K14" s="57">
        <v>6.7465</v>
      </c>
      <c r="L14" s="58" t="s">
        <v>444</v>
      </c>
    </row>
    <row r="15" s="34" customFormat="1" ht="19" customHeight="1" spans="1:12">
      <c r="A15" s="41">
        <v>13</v>
      </c>
      <c r="B15" s="40">
        <v>11.2836912</v>
      </c>
      <c r="C15" s="40">
        <v>12.1439472</v>
      </c>
      <c r="D15" s="40">
        <v>12.9468528</v>
      </c>
      <c r="E15" s="40">
        <v>14.1798864</v>
      </c>
      <c r="F15" s="40">
        <v>15.5276208</v>
      </c>
      <c r="G15" s="40">
        <v>18.9112944</v>
      </c>
      <c r="H15" s="40">
        <v>20.3737296</v>
      </c>
      <c r="J15" s="55" t="s">
        <v>454</v>
      </c>
      <c r="K15" s="59">
        <v>0</v>
      </c>
      <c r="L15" s="60"/>
    </row>
    <row r="16" s="34" customFormat="1" ht="19" customHeight="1" spans="1:12">
      <c r="A16" s="41">
        <v>14</v>
      </c>
      <c r="B16" s="40">
        <v>11.8428576</v>
      </c>
      <c r="C16" s="40">
        <v>12.5167248</v>
      </c>
      <c r="D16" s="40">
        <v>13.1475792</v>
      </c>
      <c r="E16" s="40">
        <v>14.6386896</v>
      </c>
      <c r="F16" s="40">
        <v>16.4308896</v>
      </c>
      <c r="G16" s="40">
        <v>20.4167424</v>
      </c>
      <c r="H16" s="40">
        <v>22.1372544</v>
      </c>
      <c r="J16" s="55" t="s">
        <v>455</v>
      </c>
      <c r="K16" s="59">
        <v>0</v>
      </c>
      <c r="L16" s="60"/>
    </row>
    <row r="17" s="34" customFormat="1" ht="19" customHeight="1" spans="1:12">
      <c r="A17" s="41">
        <v>15</v>
      </c>
      <c r="B17" s="40">
        <v>11.8428576</v>
      </c>
      <c r="C17" s="40">
        <v>12.688776</v>
      </c>
      <c r="D17" s="40">
        <v>13.333968</v>
      </c>
      <c r="E17" s="40">
        <v>15.05448</v>
      </c>
      <c r="F17" s="40">
        <v>17.348496</v>
      </c>
      <c r="G17" s="40">
        <v>20.8898832</v>
      </c>
      <c r="H17" s="40">
        <v>23.0691984</v>
      </c>
      <c r="J17" s="55" t="s">
        <v>456</v>
      </c>
      <c r="K17" s="59">
        <v>0</v>
      </c>
      <c r="L17" s="60"/>
    </row>
    <row r="18" s="34" customFormat="1" ht="19" customHeight="1" spans="1:12">
      <c r="A18" s="41">
        <v>16</v>
      </c>
      <c r="B18" s="40">
        <v>12.5167248</v>
      </c>
      <c r="C18" s="40">
        <v>13.5777072</v>
      </c>
      <c r="D18" s="40">
        <v>13.9934976</v>
      </c>
      <c r="E18" s="40">
        <v>15.8860608</v>
      </c>
      <c r="F18" s="40">
        <v>18.5815296</v>
      </c>
      <c r="G18" s="40">
        <v>22.8254592</v>
      </c>
      <c r="H18" s="40">
        <v>24.9330864</v>
      </c>
      <c r="J18" s="55" t="s">
        <v>457</v>
      </c>
      <c r="K18" s="59">
        <v>0</v>
      </c>
      <c r="L18" s="61"/>
    </row>
    <row r="19" s="34" customFormat="1" ht="19" customHeight="1" spans="1:12">
      <c r="A19" s="41">
        <v>17</v>
      </c>
      <c r="B19" s="40">
        <v>12.617088</v>
      </c>
      <c r="C19" s="40">
        <v>13.8501216</v>
      </c>
      <c r="D19" s="40">
        <v>14.1512112</v>
      </c>
      <c r="E19" s="40">
        <v>16.344864</v>
      </c>
      <c r="F19" s="40">
        <v>19.2267216</v>
      </c>
      <c r="G19" s="40">
        <v>23.8290912</v>
      </c>
      <c r="H19" s="40">
        <v>24.9330864</v>
      </c>
      <c r="J19" s="55" t="s">
        <v>458</v>
      </c>
      <c r="K19" s="59">
        <v>2.06</v>
      </c>
      <c r="L19" s="56" t="s">
        <v>444</v>
      </c>
    </row>
    <row r="20" s="34" customFormat="1" ht="19" customHeight="1" spans="1:12">
      <c r="A20" s="41">
        <v>18</v>
      </c>
      <c r="B20" s="40">
        <v>12.7317888</v>
      </c>
      <c r="C20" s="40">
        <v>14.0221728</v>
      </c>
      <c r="D20" s="40">
        <v>14.2945872</v>
      </c>
      <c r="E20" s="40">
        <v>17.1047568</v>
      </c>
      <c r="F20" s="40">
        <v>20.2303536</v>
      </c>
      <c r="G20" s="40">
        <v>24.73236</v>
      </c>
      <c r="H20" s="40">
        <v>26.883</v>
      </c>
      <c r="J20" s="55" t="s">
        <v>459</v>
      </c>
      <c r="K20" s="59">
        <v>2.7604</v>
      </c>
      <c r="L20" s="56" t="s">
        <v>444</v>
      </c>
    </row>
    <row r="21" s="34" customFormat="1" ht="19" customHeight="1" spans="1:12">
      <c r="A21" s="41">
        <v>19</v>
      </c>
      <c r="B21" s="40">
        <v>13.0758912</v>
      </c>
      <c r="C21" s="40">
        <v>14.7103776</v>
      </c>
      <c r="D21" s="40">
        <v>15.0401424</v>
      </c>
      <c r="E21" s="40">
        <v>17.9363376</v>
      </c>
      <c r="F21" s="40">
        <v>20.8468704</v>
      </c>
      <c r="G21" s="40">
        <v>25.2915264</v>
      </c>
      <c r="H21" s="40">
        <v>28.4027856</v>
      </c>
      <c r="J21" s="55" t="s">
        <v>460</v>
      </c>
      <c r="K21" s="59">
        <v>5.5105</v>
      </c>
      <c r="L21" s="56" t="s">
        <v>444</v>
      </c>
    </row>
    <row r="22" s="34" customFormat="1" ht="19" customHeight="1" spans="1:12">
      <c r="A22" s="41">
        <v>20</v>
      </c>
      <c r="B22" s="40">
        <v>13.0902288</v>
      </c>
      <c r="C22" s="40">
        <v>14.7103776</v>
      </c>
      <c r="D22" s="40">
        <v>15.0401424</v>
      </c>
      <c r="E22" s="40">
        <v>18.495504</v>
      </c>
      <c r="F22" s="40">
        <v>21.5494128</v>
      </c>
      <c r="G22" s="40">
        <v>26.2234704</v>
      </c>
      <c r="H22" s="40">
        <v>29.2056912</v>
      </c>
      <c r="J22" s="55" t="s">
        <v>461</v>
      </c>
      <c r="K22" s="59">
        <v>5.5105</v>
      </c>
      <c r="L22" s="56" t="s">
        <v>444</v>
      </c>
    </row>
    <row r="23" s="34" customFormat="1" ht="19" customHeight="1" spans="1:12">
      <c r="A23" s="41">
        <v>21</v>
      </c>
      <c r="B23" s="40">
        <v>13.6493952</v>
      </c>
      <c r="C23" s="40">
        <v>15.2838816</v>
      </c>
      <c r="D23" s="40">
        <v>15.843048</v>
      </c>
      <c r="E23" s="40">
        <v>18.8682816</v>
      </c>
      <c r="F23" s="40">
        <v>22.2089424</v>
      </c>
      <c r="G23" s="40">
        <v>26.9403504</v>
      </c>
      <c r="H23" s="40">
        <v>30.0802848</v>
      </c>
      <c r="J23" s="55" t="s">
        <v>462</v>
      </c>
      <c r="K23" s="62" t="s">
        <v>463</v>
      </c>
      <c r="L23" s="56"/>
    </row>
    <row r="24" s="34" customFormat="1" ht="19" customHeight="1" spans="1:12">
      <c r="A24" s="41">
        <v>22</v>
      </c>
      <c r="B24" s="40">
        <v>13.6493952</v>
      </c>
      <c r="C24" s="40">
        <v>15.5419584</v>
      </c>
      <c r="D24" s="40">
        <v>16.3878768</v>
      </c>
      <c r="E24" s="40">
        <v>19.3844352</v>
      </c>
      <c r="F24" s="40">
        <v>23.1265488</v>
      </c>
      <c r="G24" s="40">
        <v>27.9296448</v>
      </c>
      <c r="H24" s="40">
        <v>31.4280192</v>
      </c>
      <c r="J24" s="55" t="s">
        <v>464</v>
      </c>
      <c r="K24" s="62" t="s">
        <v>465</v>
      </c>
      <c r="L24" s="56" t="s">
        <v>444</v>
      </c>
    </row>
    <row r="25" s="34" customFormat="1" ht="19" customHeight="1" spans="1:12">
      <c r="A25" s="41">
        <v>23</v>
      </c>
      <c r="B25" s="40">
        <v>13.6637328</v>
      </c>
      <c r="C25" s="40">
        <v>15.7570224</v>
      </c>
      <c r="D25" s="40">
        <v>16.631616</v>
      </c>
      <c r="E25" s="40">
        <v>19.5851616</v>
      </c>
      <c r="F25" s="40">
        <v>24.01548</v>
      </c>
      <c r="G25" s="40">
        <v>28.603512</v>
      </c>
      <c r="H25" s="40">
        <v>32.6610528</v>
      </c>
      <c r="J25" s="55" t="s">
        <v>466</v>
      </c>
      <c r="K25" s="62" t="s">
        <v>467</v>
      </c>
      <c r="L25" s="56"/>
    </row>
    <row r="26" s="34" customFormat="1" ht="19" customHeight="1" spans="1:12">
      <c r="A26" s="41">
        <v>24</v>
      </c>
      <c r="B26" s="40">
        <v>14.122536</v>
      </c>
      <c r="C26" s="40">
        <v>16.5025776</v>
      </c>
      <c r="D26" s="40">
        <v>17.6065728</v>
      </c>
      <c r="E26" s="40">
        <v>20.7751824</v>
      </c>
      <c r="F26" s="40">
        <v>25.3345392</v>
      </c>
      <c r="G26" s="40">
        <v>29.5641312</v>
      </c>
      <c r="H26" s="40">
        <v>34.5249408</v>
      </c>
      <c r="J26" s="55" t="s">
        <v>468</v>
      </c>
      <c r="K26" s="59">
        <v>0.9785</v>
      </c>
      <c r="L26" s="56" t="s">
        <v>444</v>
      </c>
    </row>
    <row r="27" s="34" customFormat="1" ht="19" customHeight="1" spans="1:12">
      <c r="A27" s="41">
        <v>25</v>
      </c>
      <c r="B27" s="40">
        <v>14.1512112</v>
      </c>
      <c r="C27" s="40">
        <v>16.559928</v>
      </c>
      <c r="D27" s="40">
        <v>17.6925984</v>
      </c>
      <c r="E27" s="40">
        <v>21.1766352</v>
      </c>
      <c r="F27" s="40">
        <v>25.8650304</v>
      </c>
      <c r="G27" s="40">
        <v>31.1986176</v>
      </c>
      <c r="H27" s="40">
        <v>35.6002608</v>
      </c>
      <c r="J27" s="55" t="s">
        <v>469</v>
      </c>
      <c r="K27" s="62"/>
      <c r="L27" s="56"/>
    </row>
    <row r="28" s="34" customFormat="1" ht="19" customHeight="1" spans="1:12">
      <c r="A28" s="41">
        <v>26</v>
      </c>
      <c r="B28" s="40">
        <v>14.8537536</v>
      </c>
      <c r="C28" s="40">
        <v>17.1190944</v>
      </c>
      <c r="D28" s="40">
        <v>18.423816</v>
      </c>
      <c r="E28" s="40">
        <v>22.0512288</v>
      </c>
      <c r="F28" s="40">
        <v>26.811312</v>
      </c>
      <c r="G28" s="40">
        <v>32.474664</v>
      </c>
      <c r="H28" s="40">
        <v>37.062696</v>
      </c>
      <c r="J28" s="55" t="s">
        <v>470</v>
      </c>
      <c r="K28" s="59">
        <v>0.618</v>
      </c>
      <c r="L28" s="56" t="s">
        <v>444</v>
      </c>
    </row>
    <row r="29" s="34" customFormat="1" ht="19" customHeight="1" spans="1:12">
      <c r="A29" s="41">
        <v>27</v>
      </c>
      <c r="B29" s="40">
        <v>15.2838816</v>
      </c>
      <c r="C29" s="40">
        <v>17.5348848</v>
      </c>
      <c r="D29" s="40">
        <v>18.8109312</v>
      </c>
      <c r="E29" s="40">
        <v>22.4240064</v>
      </c>
      <c r="F29" s="40">
        <v>27.886632</v>
      </c>
      <c r="G29" s="40">
        <v>33.0768432</v>
      </c>
      <c r="H29" s="40">
        <v>37.6792128</v>
      </c>
      <c r="J29" s="55" t="s">
        <v>471</v>
      </c>
      <c r="K29" s="62"/>
      <c r="L29" s="56"/>
    </row>
    <row r="30" s="34" customFormat="1" ht="19" customHeight="1" spans="1:12">
      <c r="A30" s="41">
        <v>28</v>
      </c>
      <c r="B30" s="40">
        <v>15.627984</v>
      </c>
      <c r="C30" s="40">
        <v>17.9650128</v>
      </c>
      <c r="D30" s="40">
        <v>19.5278112</v>
      </c>
      <c r="E30" s="40">
        <v>23.5566768</v>
      </c>
      <c r="F30" s="40">
        <v>29.248704</v>
      </c>
      <c r="G30" s="40">
        <v>34.5679536</v>
      </c>
      <c r="H30" s="40">
        <v>39.1273104</v>
      </c>
      <c r="J30" s="55" t="s">
        <v>472</v>
      </c>
      <c r="K30" s="59"/>
      <c r="L30" s="56"/>
    </row>
    <row r="31" s="34" customFormat="1" ht="19" customHeight="1" spans="1:12">
      <c r="A31" s="41">
        <v>29</v>
      </c>
      <c r="B31" s="40">
        <v>15.6423216</v>
      </c>
      <c r="C31" s="40">
        <v>18.3091152</v>
      </c>
      <c r="D31" s="40">
        <v>19.6998624</v>
      </c>
      <c r="E31" s="40">
        <v>23.5566768</v>
      </c>
      <c r="F31" s="40">
        <v>30.0802848</v>
      </c>
      <c r="G31" s="40">
        <v>35.342184</v>
      </c>
      <c r="H31" s="40">
        <v>40.1596176</v>
      </c>
      <c r="J31" s="55" t="s">
        <v>473</v>
      </c>
      <c r="K31" s="59">
        <v>0.206</v>
      </c>
      <c r="L31" s="56" t="s">
        <v>444</v>
      </c>
    </row>
    <row r="32" s="34" customFormat="1" ht="19" customHeight="1" spans="1:12">
      <c r="A32" s="41">
        <v>30</v>
      </c>
      <c r="B32" s="40">
        <v>15.7283472</v>
      </c>
      <c r="C32" s="40">
        <v>18.7679184</v>
      </c>
      <c r="D32" s="40">
        <v>20.4454176</v>
      </c>
      <c r="E32" s="40">
        <v>24.4742832</v>
      </c>
      <c r="F32" s="40">
        <v>30.5821008</v>
      </c>
      <c r="G32" s="40">
        <v>35.5142352</v>
      </c>
      <c r="H32" s="40">
        <v>41.8371168</v>
      </c>
      <c r="J32" s="63"/>
      <c r="K32" s="64"/>
      <c r="L32" s="63"/>
    </row>
    <row r="33" s="34" customFormat="1" ht="19" customHeight="1" spans="1:12">
      <c r="A33" s="41">
        <v>31</v>
      </c>
      <c r="B33" s="40">
        <v>16.5025776</v>
      </c>
      <c r="C33" s="40">
        <v>19.1550336</v>
      </c>
      <c r="D33" s="40">
        <v>21.0189216</v>
      </c>
      <c r="E33" s="40">
        <v>24.9904368</v>
      </c>
      <c r="F33" s="40">
        <v>31.4566944</v>
      </c>
      <c r="G33" s="40">
        <v>36.8332944</v>
      </c>
      <c r="H33" s="40">
        <v>43.1705136</v>
      </c>
      <c r="J33" s="36"/>
      <c r="K33" s="36"/>
      <c r="L33" s="36"/>
    </row>
    <row r="34" s="34" customFormat="1" ht="19" customHeight="1" spans="1:12">
      <c r="A34" s="41">
        <v>32</v>
      </c>
      <c r="B34" s="40">
        <v>16.5169152</v>
      </c>
      <c r="C34" s="40">
        <v>19.1550336</v>
      </c>
      <c r="D34" s="40">
        <v>21.0332592</v>
      </c>
      <c r="E34" s="40">
        <v>24.9904368</v>
      </c>
      <c r="F34" s="40">
        <v>31.471032</v>
      </c>
      <c r="G34" s="40">
        <v>36.847632</v>
      </c>
      <c r="H34" s="40">
        <v>43.657992</v>
      </c>
      <c r="J34" s="36"/>
      <c r="K34" s="36"/>
      <c r="L34" s="36"/>
    </row>
    <row r="35" s="34" customFormat="1" ht="19" customHeight="1" spans="1:12">
      <c r="A35" s="41">
        <v>33</v>
      </c>
      <c r="B35" s="40">
        <v>16.5742656</v>
      </c>
      <c r="C35" s="40">
        <v>19.4561232</v>
      </c>
      <c r="D35" s="40">
        <v>21.9795408</v>
      </c>
      <c r="E35" s="40">
        <v>26.1804576</v>
      </c>
      <c r="F35" s="40">
        <v>33.4352832</v>
      </c>
      <c r="G35" s="40">
        <v>38.0519904</v>
      </c>
      <c r="H35" s="40">
        <v>44.8193376</v>
      </c>
      <c r="J35" s="36"/>
      <c r="K35" s="36"/>
      <c r="L35" s="36"/>
    </row>
    <row r="36" s="34" customFormat="1" ht="19" customHeight="1" spans="1:12">
      <c r="A36" s="41">
        <v>34</v>
      </c>
      <c r="B36" s="40">
        <v>16.5742656</v>
      </c>
      <c r="C36" s="40">
        <v>19.8862512</v>
      </c>
      <c r="D36" s="40">
        <v>22.6677456</v>
      </c>
      <c r="E36" s="40">
        <v>27.0837264</v>
      </c>
      <c r="F36" s="40">
        <v>33.4352832</v>
      </c>
      <c r="G36" s="40">
        <v>39.1989984</v>
      </c>
      <c r="H36" s="40">
        <v>46.9699776</v>
      </c>
      <c r="J36" s="36"/>
      <c r="K36" s="36"/>
      <c r="L36" s="36"/>
    </row>
    <row r="37" s="34" customFormat="1" ht="19" customHeight="1" spans="1:12">
      <c r="A37" s="41">
        <v>35</v>
      </c>
      <c r="B37" s="40">
        <v>16.8896928</v>
      </c>
      <c r="C37" s="40">
        <v>20.7751824</v>
      </c>
      <c r="D37" s="40">
        <v>23.2412496</v>
      </c>
      <c r="E37" s="40">
        <v>27.528192</v>
      </c>
      <c r="F37" s="40">
        <v>34.0374624</v>
      </c>
      <c r="G37" s="40">
        <v>40.2026304</v>
      </c>
      <c r="H37" s="40">
        <v>47.3284176</v>
      </c>
      <c r="J37" s="36"/>
      <c r="K37" s="36"/>
      <c r="L37" s="36"/>
    </row>
    <row r="38" s="34" customFormat="1" ht="19" customHeight="1" spans="1:12">
      <c r="A38" s="41">
        <v>36</v>
      </c>
      <c r="B38" s="40">
        <v>17.1477696</v>
      </c>
      <c r="C38" s="40">
        <v>20.9615712</v>
      </c>
      <c r="D38" s="40">
        <v>23.5996896</v>
      </c>
      <c r="E38" s="40">
        <v>28.4314608</v>
      </c>
      <c r="F38" s="40">
        <v>35.4425472</v>
      </c>
      <c r="G38" s="40">
        <v>41.57904</v>
      </c>
      <c r="H38" s="40">
        <v>49.1636304</v>
      </c>
      <c r="J38" s="36"/>
      <c r="K38" s="36"/>
      <c r="L38" s="36"/>
    </row>
    <row r="39" s="34" customFormat="1" ht="19" customHeight="1" spans="1:12">
      <c r="A39" s="41">
        <v>37</v>
      </c>
      <c r="B39" s="40">
        <v>17.5348848</v>
      </c>
      <c r="C39" s="40">
        <v>21.2339856</v>
      </c>
      <c r="D39" s="40">
        <v>23.8577664</v>
      </c>
      <c r="E39" s="40">
        <v>28.8329136</v>
      </c>
      <c r="F39" s="40">
        <v>35.6145984</v>
      </c>
      <c r="G39" s="40">
        <v>42.9124368</v>
      </c>
      <c r="H39" s="40">
        <v>49.6511088</v>
      </c>
      <c r="J39" s="36"/>
      <c r="K39" s="36"/>
      <c r="L39" s="36"/>
    </row>
    <row r="40" s="34" customFormat="1" ht="19" customHeight="1" spans="1:12">
      <c r="A40" s="41">
        <v>38</v>
      </c>
      <c r="B40" s="40">
        <v>17.6782608</v>
      </c>
      <c r="C40" s="40">
        <v>21.5494128</v>
      </c>
      <c r="D40" s="40">
        <v>24.6319968</v>
      </c>
      <c r="E40" s="40">
        <v>29.535456</v>
      </c>
      <c r="F40" s="40">
        <v>36.417504</v>
      </c>
      <c r="G40" s="40">
        <v>43.0988256</v>
      </c>
      <c r="H40" s="40">
        <v>50.5687152</v>
      </c>
      <c r="J40" s="36"/>
      <c r="K40" s="36"/>
      <c r="L40" s="36"/>
    </row>
    <row r="41" s="34" customFormat="1" ht="19" customHeight="1" spans="1:12">
      <c r="A41" s="41">
        <v>39</v>
      </c>
      <c r="B41" s="40">
        <v>18.3951408</v>
      </c>
      <c r="C41" s="40">
        <v>22.3809936</v>
      </c>
      <c r="D41" s="40">
        <v>25.664304</v>
      </c>
      <c r="E41" s="40">
        <v>30.6681264</v>
      </c>
      <c r="F41" s="40">
        <v>38.066328</v>
      </c>
      <c r="G41" s="40">
        <v>44.7763248</v>
      </c>
      <c r="H41" s="40">
        <v>51.6010224</v>
      </c>
      <c r="J41" s="36"/>
      <c r="K41" s="36"/>
      <c r="L41" s="36"/>
    </row>
    <row r="42" s="34" customFormat="1" ht="19" customHeight="1" spans="1:12">
      <c r="A42" s="41">
        <v>40</v>
      </c>
      <c r="B42" s="40">
        <v>18.4094784</v>
      </c>
      <c r="C42" s="40">
        <v>22.4956944</v>
      </c>
      <c r="D42" s="40">
        <v>25.664304</v>
      </c>
      <c r="E42" s="40">
        <v>30.6681264</v>
      </c>
      <c r="F42" s="40">
        <v>38.1236784</v>
      </c>
      <c r="G42" s="40">
        <v>44.7763248</v>
      </c>
      <c r="H42" s="40">
        <v>51.6440352</v>
      </c>
      <c r="J42" s="36"/>
      <c r="K42" s="36"/>
      <c r="L42" s="36"/>
    </row>
    <row r="43" s="34" customFormat="1" ht="19" customHeight="1" spans="1:12">
      <c r="A43" s="41">
        <v>41</v>
      </c>
      <c r="B43" s="40">
        <v>18.8396064</v>
      </c>
      <c r="C43" s="40">
        <v>23.4276384</v>
      </c>
      <c r="D43" s="40">
        <v>26.4098592</v>
      </c>
      <c r="E43" s="40">
        <v>31.757784</v>
      </c>
      <c r="F43" s="40">
        <v>39.8872032</v>
      </c>
      <c r="G43" s="40">
        <v>46.1814096</v>
      </c>
      <c r="H43" s="40">
        <v>53.8520256</v>
      </c>
      <c r="J43" s="36"/>
      <c r="K43" s="36"/>
      <c r="L43" s="36"/>
    </row>
    <row r="44" s="34" customFormat="1" ht="19" customHeight="1" spans="1:12">
      <c r="A44" s="41">
        <v>42</v>
      </c>
      <c r="B44" s="40">
        <v>18.853944</v>
      </c>
      <c r="C44" s="40">
        <v>23.5280016</v>
      </c>
      <c r="D44" s="40">
        <v>27.456504</v>
      </c>
      <c r="E44" s="40">
        <v>31.7721216</v>
      </c>
      <c r="F44" s="40">
        <v>39.9015408</v>
      </c>
      <c r="G44" s="40">
        <v>46.95564</v>
      </c>
      <c r="H44" s="40">
        <v>53.8520256</v>
      </c>
      <c r="J44" s="36"/>
      <c r="K44" s="36"/>
      <c r="L44" s="36"/>
    </row>
    <row r="45" s="34" customFormat="1" ht="19" customHeight="1" spans="1:12">
      <c r="A45" s="41">
        <v>43</v>
      </c>
      <c r="B45" s="40">
        <v>19.1837088</v>
      </c>
      <c r="C45" s="40">
        <v>23.872104</v>
      </c>
      <c r="D45" s="40">
        <v>27.4851792</v>
      </c>
      <c r="E45" s="40">
        <v>33.5069712</v>
      </c>
      <c r="F45" s="40">
        <v>42.2815824</v>
      </c>
      <c r="G45" s="40">
        <v>48.6618144</v>
      </c>
      <c r="H45" s="40">
        <v>55.3287984</v>
      </c>
      <c r="J45" s="36"/>
      <c r="K45" s="36"/>
      <c r="L45" s="36"/>
    </row>
    <row r="46" s="34" customFormat="1" ht="19" customHeight="1" spans="1:12">
      <c r="A46" s="41">
        <v>44</v>
      </c>
      <c r="B46" s="40">
        <v>19.4704608</v>
      </c>
      <c r="C46" s="40">
        <v>24.2162064</v>
      </c>
      <c r="D46" s="40">
        <v>28.1877216</v>
      </c>
      <c r="E46" s="40">
        <v>34.0948128</v>
      </c>
      <c r="F46" s="40">
        <v>42.29592</v>
      </c>
      <c r="G46" s="40">
        <v>50.1816</v>
      </c>
      <c r="H46" s="40">
        <v>55.8736272</v>
      </c>
      <c r="J46" s="36"/>
      <c r="K46" s="36"/>
      <c r="L46" s="36"/>
    </row>
    <row r="47" s="34" customFormat="1" ht="19" customHeight="1" spans="1:12">
      <c r="A47" s="41">
        <v>45</v>
      </c>
      <c r="B47" s="40">
        <v>19.499136</v>
      </c>
      <c r="C47" s="40">
        <v>24.230544</v>
      </c>
      <c r="D47" s="40">
        <v>28.1877216</v>
      </c>
      <c r="E47" s="40">
        <v>34.123488</v>
      </c>
      <c r="F47" s="40">
        <v>42.3102576</v>
      </c>
      <c r="G47" s="40">
        <v>51.1565568</v>
      </c>
      <c r="H47" s="40">
        <v>56.27508</v>
      </c>
      <c r="J47" s="36"/>
      <c r="K47" s="36"/>
      <c r="L47" s="36"/>
    </row>
    <row r="48" s="34" customFormat="1" ht="19" customHeight="1" spans="1:12">
      <c r="A48" s="41">
        <v>46</v>
      </c>
      <c r="B48" s="40">
        <v>20.0439648</v>
      </c>
      <c r="C48" s="40">
        <v>24.4742832</v>
      </c>
      <c r="D48" s="40">
        <v>29.0909904</v>
      </c>
      <c r="E48" s="40">
        <v>34.76868</v>
      </c>
      <c r="F48" s="40">
        <v>43.4142528</v>
      </c>
      <c r="G48" s="40">
        <v>51.7013856</v>
      </c>
      <c r="H48" s="40">
        <v>57.780528</v>
      </c>
      <c r="J48" s="36"/>
      <c r="K48" s="36"/>
      <c r="L48" s="36"/>
    </row>
    <row r="49" s="34" customFormat="1" ht="19" customHeight="1" spans="1:12">
      <c r="A49" s="41">
        <v>47</v>
      </c>
      <c r="B49" s="40">
        <v>20.0439648</v>
      </c>
      <c r="C49" s="40">
        <v>25.0334496</v>
      </c>
      <c r="D49" s="40">
        <v>29.5641312</v>
      </c>
      <c r="E49" s="40">
        <v>34.983744</v>
      </c>
      <c r="F49" s="40">
        <v>44.0451072</v>
      </c>
      <c r="G49" s="40">
        <v>52.7050176</v>
      </c>
      <c r="H49" s="40">
        <v>58.6981344</v>
      </c>
      <c r="J49" s="36"/>
      <c r="K49" s="36"/>
      <c r="L49" s="36"/>
    </row>
    <row r="50" s="34" customFormat="1" ht="19" customHeight="1" spans="1:12">
      <c r="A50" s="41">
        <v>48</v>
      </c>
      <c r="B50" s="40">
        <v>20.0583024</v>
      </c>
      <c r="C50" s="40">
        <v>25.0908</v>
      </c>
      <c r="D50" s="40">
        <v>29.9082336</v>
      </c>
      <c r="E50" s="40">
        <v>36.2884656</v>
      </c>
      <c r="F50" s="40">
        <v>44.6759616</v>
      </c>
      <c r="G50" s="40">
        <v>53.5939488</v>
      </c>
      <c r="H50" s="40">
        <v>60.0888816</v>
      </c>
      <c r="J50" s="36"/>
      <c r="K50" s="36"/>
      <c r="L50" s="36"/>
    </row>
    <row r="51" s="34" customFormat="1" ht="19" customHeight="1" spans="1:12">
      <c r="A51" s="41">
        <v>49</v>
      </c>
      <c r="B51" s="40">
        <v>20.0583024</v>
      </c>
      <c r="C51" s="40">
        <v>25.0908</v>
      </c>
      <c r="D51" s="40">
        <v>29.9082336</v>
      </c>
      <c r="E51" s="40">
        <v>36.2884656</v>
      </c>
      <c r="F51" s="40">
        <v>45.3354912</v>
      </c>
      <c r="G51" s="40">
        <v>54.6692688</v>
      </c>
      <c r="H51" s="40">
        <v>60.4473216</v>
      </c>
      <c r="J51" s="36"/>
      <c r="K51" s="36"/>
      <c r="L51" s="36"/>
    </row>
    <row r="52" s="34" customFormat="1" ht="19" customHeight="1" spans="1:12">
      <c r="A52" s="41">
        <v>50</v>
      </c>
      <c r="B52" s="40">
        <v>20.07264</v>
      </c>
      <c r="C52" s="40">
        <v>25.1051376</v>
      </c>
      <c r="D52" s="40">
        <v>29.9225712</v>
      </c>
      <c r="E52" s="40">
        <v>36.3171408</v>
      </c>
      <c r="F52" s="40">
        <v>45.378504</v>
      </c>
      <c r="G52" s="40">
        <v>54.7409568</v>
      </c>
      <c r="H52" s="40">
        <v>60.8057616</v>
      </c>
      <c r="J52" s="36"/>
      <c r="K52" s="36"/>
      <c r="L52" s="36"/>
    </row>
    <row r="53" s="34" customFormat="1" ht="19" customHeight="1" spans="1:12">
      <c r="A53" s="41">
        <v>51</v>
      </c>
      <c r="B53" s="40">
        <v>20.07264</v>
      </c>
      <c r="C53" s="40">
        <v>25.1051376</v>
      </c>
      <c r="D53" s="40">
        <v>29.9369088</v>
      </c>
      <c r="E53" s="40">
        <v>36.3171408</v>
      </c>
      <c r="F53" s="40">
        <v>45.7512816</v>
      </c>
      <c r="G53" s="40">
        <v>55.1567472</v>
      </c>
      <c r="H53" s="40">
        <v>62.5406112</v>
      </c>
      <c r="J53" s="36"/>
      <c r="K53" s="36"/>
      <c r="L53" s="36"/>
    </row>
    <row r="54" s="34" customFormat="1" ht="19" customHeight="1" spans="1:12">
      <c r="A54" s="41">
        <v>52</v>
      </c>
      <c r="B54" s="40">
        <v>20.07264</v>
      </c>
      <c r="C54" s="40">
        <v>25.1194752</v>
      </c>
      <c r="D54" s="40">
        <v>29.9512464</v>
      </c>
      <c r="E54" s="40">
        <v>36.3314784</v>
      </c>
      <c r="F54" s="40">
        <v>45.7512816</v>
      </c>
      <c r="G54" s="40">
        <v>55.1710848</v>
      </c>
      <c r="H54" s="40">
        <v>62.5406112</v>
      </c>
      <c r="J54" s="36"/>
      <c r="K54" s="36"/>
      <c r="L54" s="36"/>
    </row>
    <row r="55" s="34" customFormat="1" ht="19" customHeight="1" spans="1:12">
      <c r="A55" s="41">
        <v>53</v>
      </c>
      <c r="B55" s="40">
        <v>20.0869776</v>
      </c>
      <c r="C55" s="40">
        <v>25.1194752</v>
      </c>
      <c r="D55" s="40">
        <v>29.9512464</v>
      </c>
      <c r="E55" s="40">
        <v>36.6899184</v>
      </c>
      <c r="F55" s="40">
        <v>45.7656192</v>
      </c>
      <c r="G55" s="40">
        <v>55.1710848</v>
      </c>
      <c r="H55" s="40">
        <v>63.1427904</v>
      </c>
      <c r="J55" s="36"/>
      <c r="K55" s="36"/>
      <c r="L55" s="36"/>
    </row>
    <row r="56" s="34" customFormat="1" ht="19" customHeight="1" spans="1:12">
      <c r="A56" s="41">
        <v>54</v>
      </c>
      <c r="B56" s="40">
        <v>20.1156528</v>
      </c>
      <c r="C56" s="40">
        <v>25.1338128</v>
      </c>
      <c r="D56" s="40">
        <v>30.0085968</v>
      </c>
      <c r="E56" s="40">
        <v>36.7472688</v>
      </c>
      <c r="F56" s="40">
        <v>45.7656192</v>
      </c>
      <c r="G56" s="40">
        <v>55.1854224</v>
      </c>
      <c r="H56" s="40">
        <v>63.1427904</v>
      </c>
      <c r="J56" s="36"/>
      <c r="K56" s="36"/>
      <c r="L56" s="36"/>
    </row>
    <row r="57" s="34" customFormat="1" ht="19" customHeight="1" spans="1:12">
      <c r="A57" s="41">
        <v>55</v>
      </c>
      <c r="B57" s="40">
        <v>20.1156528</v>
      </c>
      <c r="C57" s="40">
        <v>25.1338128</v>
      </c>
      <c r="D57" s="40">
        <v>30.0085968</v>
      </c>
      <c r="E57" s="40">
        <v>36.7472688</v>
      </c>
      <c r="F57" s="40">
        <v>45.7942944</v>
      </c>
      <c r="G57" s="40">
        <v>55.1854224</v>
      </c>
      <c r="H57" s="40">
        <v>63.157128</v>
      </c>
      <c r="J57" s="36"/>
      <c r="K57" s="36"/>
      <c r="L57" s="36"/>
    </row>
    <row r="58" s="34" customFormat="1" ht="19" customHeight="1" spans="1:12">
      <c r="A58" s="41">
        <v>56</v>
      </c>
      <c r="B58" s="40">
        <v>20.1299904</v>
      </c>
      <c r="C58" s="40">
        <v>25.1481504</v>
      </c>
      <c r="D58" s="40">
        <v>30.0229344</v>
      </c>
      <c r="E58" s="40">
        <v>36.7616064</v>
      </c>
      <c r="F58" s="40">
        <v>45.808632</v>
      </c>
      <c r="G58" s="40">
        <v>55.2140976</v>
      </c>
      <c r="H58" s="40">
        <v>63.3578544</v>
      </c>
      <c r="J58" s="36"/>
      <c r="K58" s="36"/>
      <c r="L58" s="36"/>
    </row>
    <row r="59" s="34" customFormat="1" ht="19" customHeight="1" spans="1:12">
      <c r="A59" s="41">
        <v>57</v>
      </c>
      <c r="B59" s="40">
        <v>20.4884304</v>
      </c>
      <c r="C59" s="40">
        <v>25.2915264</v>
      </c>
      <c r="D59" s="40">
        <v>30.0229344</v>
      </c>
      <c r="E59" s="40">
        <v>37.8799392</v>
      </c>
      <c r="F59" s="40">
        <v>45.8229696</v>
      </c>
      <c r="G59" s="40">
        <v>55.2140976</v>
      </c>
      <c r="H59" s="40">
        <v>64.5335376</v>
      </c>
      <c r="J59" s="36"/>
      <c r="K59" s="36"/>
      <c r="L59" s="36"/>
    </row>
    <row r="60" s="34" customFormat="1" ht="19" customHeight="1" spans="1:12">
      <c r="A60" s="41">
        <v>58</v>
      </c>
      <c r="B60" s="40">
        <v>20.4884304</v>
      </c>
      <c r="C60" s="40">
        <v>25.305864</v>
      </c>
      <c r="D60" s="40">
        <v>30.037272</v>
      </c>
      <c r="E60" s="40">
        <v>37.8799392</v>
      </c>
      <c r="F60" s="40">
        <v>45.8229696</v>
      </c>
      <c r="G60" s="40">
        <v>55.2284352</v>
      </c>
      <c r="H60" s="40">
        <v>64.5478752</v>
      </c>
      <c r="J60" s="36"/>
      <c r="K60" s="36"/>
      <c r="L60" s="36"/>
    </row>
    <row r="61" s="34" customFormat="1" ht="19" customHeight="1" spans="1:12">
      <c r="A61" s="41">
        <v>59</v>
      </c>
      <c r="B61" s="40">
        <v>20.502768</v>
      </c>
      <c r="C61" s="40">
        <v>25.3202016</v>
      </c>
      <c r="D61" s="40">
        <v>30.2379984</v>
      </c>
      <c r="E61" s="40">
        <v>37.9086144</v>
      </c>
      <c r="F61" s="40">
        <v>46.1240592</v>
      </c>
      <c r="G61" s="40">
        <v>55.2284352</v>
      </c>
      <c r="H61" s="40">
        <v>65.6231952</v>
      </c>
      <c r="J61" s="36"/>
      <c r="K61" s="36"/>
      <c r="L61" s="36"/>
    </row>
    <row r="62" s="34" customFormat="1" ht="19" customHeight="1" spans="1:12">
      <c r="A62" s="41">
        <v>60</v>
      </c>
      <c r="B62" s="40">
        <v>21.076272</v>
      </c>
      <c r="C62" s="40">
        <v>26.2951584</v>
      </c>
      <c r="D62" s="40">
        <v>30.7684896</v>
      </c>
      <c r="E62" s="40">
        <v>39.2276736</v>
      </c>
      <c r="F62" s="40">
        <v>46.9843152</v>
      </c>
      <c r="G62" s="40">
        <v>55.4291616</v>
      </c>
      <c r="H62" s="40">
        <v>66.0103104</v>
      </c>
      <c r="J62" s="36"/>
      <c r="K62" s="36"/>
      <c r="L62" s="36"/>
    </row>
    <row r="63" s="34" customFormat="1" ht="19" customHeight="1" spans="1:12">
      <c r="A63" s="41">
        <v>61</v>
      </c>
      <c r="B63" s="40">
        <v>21.076272</v>
      </c>
      <c r="C63" s="40">
        <v>26.3525088</v>
      </c>
      <c r="D63" s="40">
        <v>31.0839168</v>
      </c>
      <c r="E63" s="40">
        <v>39.2420112</v>
      </c>
      <c r="F63" s="40">
        <v>46.9843152</v>
      </c>
      <c r="G63" s="40">
        <v>55.4434992</v>
      </c>
      <c r="H63" s="40">
        <v>66.0103104</v>
      </c>
      <c r="J63" s="36"/>
      <c r="K63" s="36"/>
      <c r="L63" s="36"/>
    </row>
    <row r="64" s="34" customFormat="1" ht="19" customHeight="1" spans="1:12">
      <c r="A64" s="41">
        <v>62</v>
      </c>
      <c r="B64" s="40">
        <v>21.9508656</v>
      </c>
      <c r="C64" s="40">
        <v>28.245072</v>
      </c>
      <c r="D64" s="40">
        <v>31.5713952</v>
      </c>
      <c r="E64" s="40">
        <v>40.14528</v>
      </c>
      <c r="F64" s="40">
        <v>47.7298704</v>
      </c>
      <c r="G64" s="40">
        <v>56.2894176</v>
      </c>
      <c r="H64" s="40">
        <v>67.458408</v>
      </c>
      <c r="J64" s="36"/>
      <c r="K64" s="36"/>
      <c r="L64" s="36"/>
    </row>
    <row r="65" s="34" customFormat="1" ht="19" customHeight="1" spans="1:12">
      <c r="A65" s="41">
        <v>63</v>
      </c>
      <c r="B65" s="40">
        <v>21.9652032</v>
      </c>
      <c r="C65" s="40">
        <v>28.2594096</v>
      </c>
      <c r="D65" s="40">
        <v>31.8724848</v>
      </c>
      <c r="E65" s="40">
        <v>40.14528</v>
      </c>
      <c r="F65" s="40">
        <v>48.0596352</v>
      </c>
      <c r="G65" s="40">
        <v>56.7625584</v>
      </c>
      <c r="H65" s="40">
        <v>67.4727456</v>
      </c>
      <c r="J65" s="36"/>
      <c r="K65" s="36"/>
      <c r="L65" s="36"/>
    </row>
    <row r="66" s="34" customFormat="1" ht="19" customHeight="1" spans="1:12">
      <c r="A66" s="41">
        <v>64</v>
      </c>
      <c r="B66" s="40">
        <v>22.5530448</v>
      </c>
      <c r="C66" s="40">
        <v>28.2880848</v>
      </c>
      <c r="D66" s="40">
        <v>32.1448992</v>
      </c>
      <c r="E66" s="40">
        <v>40.1596176</v>
      </c>
      <c r="F66" s="40">
        <v>48.3894</v>
      </c>
      <c r="G66" s="40">
        <v>56.7625584</v>
      </c>
      <c r="H66" s="40">
        <v>67.7738352</v>
      </c>
      <c r="J66" s="36"/>
      <c r="K66" s="36"/>
      <c r="L66" s="36"/>
    </row>
    <row r="67" s="34" customFormat="1" ht="19" customHeight="1" spans="1:12">
      <c r="A67" s="41">
        <v>65</v>
      </c>
      <c r="B67" s="40">
        <v>22.796784</v>
      </c>
      <c r="C67" s="40">
        <v>28.746888</v>
      </c>
      <c r="D67" s="40">
        <v>32.1592368</v>
      </c>
      <c r="E67" s="40">
        <v>40.1596176</v>
      </c>
      <c r="F67" s="40">
        <v>48.819528</v>
      </c>
      <c r="G67" s="40">
        <v>56.9059344</v>
      </c>
      <c r="H67" s="40">
        <v>67.7738352</v>
      </c>
      <c r="J67" s="36"/>
      <c r="K67" s="36"/>
      <c r="L67" s="36"/>
    </row>
    <row r="68" s="34" customFormat="1" ht="19" customHeight="1" spans="1:12">
      <c r="A68" s="41">
        <v>66</v>
      </c>
      <c r="B68" s="40">
        <v>22.8828096</v>
      </c>
      <c r="C68" s="40">
        <v>29.3060544</v>
      </c>
      <c r="D68" s="40">
        <v>32.402976</v>
      </c>
      <c r="E68" s="40">
        <v>40.4750448</v>
      </c>
      <c r="F68" s="40">
        <v>48.8625408</v>
      </c>
      <c r="G68" s="40">
        <v>57.063648</v>
      </c>
      <c r="H68" s="40">
        <v>68.6914416</v>
      </c>
      <c r="J68" s="36"/>
      <c r="K68" s="36"/>
      <c r="L68" s="36"/>
    </row>
    <row r="69" s="34" customFormat="1" ht="19" customHeight="1" spans="1:12">
      <c r="A69" s="41">
        <v>67</v>
      </c>
      <c r="B69" s="40">
        <v>22.8971472</v>
      </c>
      <c r="C69" s="40">
        <v>29.320392</v>
      </c>
      <c r="D69" s="40">
        <v>32.402976</v>
      </c>
      <c r="E69" s="40">
        <v>40.5610704</v>
      </c>
      <c r="F69" s="40">
        <v>49.2209808</v>
      </c>
      <c r="G69" s="40">
        <v>57.3360624</v>
      </c>
      <c r="H69" s="40">
        <v>68.6914416</v>
      </c>
      <c r="J69" s="36"/>
      <c r="K69" s="36"/>
      <c r="L69" s="36"/>
    </row>
    <row r="70" s="34" customFormat="1" ht="19" customHeight="1" spans="1:12">
      <c r="A70" s="41">
        <v>68</v>
      </c>
      <c r="B70" s="40">
        <v>23.1695616</v>
      </c>
      <c r="C70" s="40">
        <v>29.8652208</v>
      </c>
      <c r="D70" s="40">
        <v>34.3672272</v>
      </c>
      <c r="E70" s="40">
        <v>41.4930144</v>
      </c>
      <c r="F70" s="40">
        <v>49.9521984</v>
      </c>
      <c r="G70" s="40">
        <v>58.210656</v>
      </c>
      <c r="H70" s="40">
        <v>68.6914416</v>
      </c>
      <c r="J70" s="36"/>
      <c r="K70" s="36"/>
      <c r="L70" s="36"/>
    </row>
    <row r="71" s="34" customFormat="1" ht="19" customHeight="1" spans="1:12">
      <c r="A71" s="41">
        <v>69</v>
      </c>
      <c r="B71" s="40">
        <v>23.6427024</v>
      </c>
      <c r="C71" s="40">
        <v>30.1376352</v>
      </c>
      <c r="D71" s="40">
        <v>34.7400048</v>
      </c>
      <c r="E71" s="40">
        <v>41.7654288</v>
      </c>
      <c r="F71" s="40">
        <v>50.6977536</v>
      </c>
      <c r="G71" s="40">
        <v>58.2249936</v>
      </c>
      <c r="H71" s="40">
        <v>69.6377232</v>
      </c>
      <c r="J71" s="36"/>
      <c r="K71" s="36"/>
      <c r="L71" s="36"/>
    </row>
    <row r="72" s="34" customFormat="1" ht="19" customHeight="1" spans="1:12">
      <c r="A72" s="41">
        <v>70</v>
      </c>
      <c r="B72" s="40">
        <v>23.6713776</v>
      </c>
      <c r="C72" s="40">
        <v>30.5677632</v>
      </c>
      <c r="D72" s="40">
        <v>35.198808</v>
      </c>
      <c r="E72" s="40">
        <v>43.442928</v>
      </c>
      <c r="F72" s="40">
        <v>51.2139072</v>
      </c>
      <c r="G72" s="40">
        <v>58.2249936</v>
      </c>
      <c r="H72" s="40">
        <v>69.6520608</v>
      </c>
      <c r="J72" s="36"/>
      <c r="K72" s="36"/>
      <c r="L72" s="36"/>
    </row>
    <row r="73" s="34" customFormat="1" ht="19" customHeight="1" spans="1:12">
      <c r="A73" s="67" t="s">
        <v>474</v>
      </c>
      <c r="B73" s="40">
        <v>0.6489</v>
      </c>
      <c r="C73" s="40">
        <v>0.8549</v>
      </c>
      <c r="D73" s="40">
        <v>0.9785</v>
      </c>
      <c r="E73" s="40">
        <v>1.1948</v>
      </c>
      <c r="F73" s="40">
        <v>1.4214</v>
      </c>
      <c r="G73" s="40">
        <v>1.6068</v>
      </c>
      <c r="H73" s="40">
        <v>1.9467</v>
      </c>
      <c r="J73" s="36"/>
      <c r="K73" s="36"/>
      <c r="L73" s="36"/>
    </row>
    <row r="74" s="34" customFormat="1" ht="19" customHeight="1" spans="1:12">
      <c r="A74" s="68" t="s">
        <v>475</v>
      </c>
      <c r="B74" s="69"/>
      <c r="C74" s="69"/>
      <c r="D74" s="69"/>
      <c r="E74" s="69"/>
      <c r="F74" s="69"/>
      <c r="G74" s="69"/>
      <c r="H74" s="69"/>
      <c r="J74" s="36"/>
      <c r="K74" s="36"/>
      <c r="L74" s="36"/>
    </row>
    <row r="75" s="34" customFormat="1" ht="17.25" customHeight="1" spans="1:12">
      <c r="A75" s="35"/>
      <c r="B75" s="35"/>
      <c r="C75" s="35"/>
      <c r="D75" s="35"/>
      <c r="E75" s="35"/>
      <c r="F75" s="35"/>
      <c r="G75" s="35"/>
      <c r="H75" s="35"/>
      <c r="J75" s="36"/>
      <c r="K75" s="36"/>
      <c r="L75" s="36"/>
    </row>
  </sheetData>
  <mergeCells count="14">
    <mergeCell ref="A1:H1"/>
    <mergeCell ref="J1:L1"/>
    <mergeCell ref="N1:R1"/>
    <mergeCell ref="J2:L2"/>
    <mergeCell ref="J3:L3"/>
    <mergeCell ref="J4:L4"/>
    <mergeCell ref="J5:L5"/>
    <mergeCell ref="J6:L6"/>
    <mergeCell ref="J7:L7"/>
    <mergeCell ref="J8:L8"/>
    <mergeCell ref="J11:L11"/>
    <mergeCell ref="A74:H74"/>
    <mergeCell ref="L14:L18"/>
    <mergeCell ref="N3:N4"/>
  </mergeCells>
  <hyperlinks>
    <hyperlink ref="J13" r:id="rId1" display="1. 燃油费 (每周更新一次，最新数字请点击此链接)"/>
    <hyperlink ref="I1" location="主页!A1" display="进入主页"/>
    <hyperlink ref="I2" location="美东FEDEX分区表!A1" display="进入分区"/>
  </hyperlink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6"/>
  </sheetPr>
  <dimension ref="A1:T1048"/>
  <sheetViews>
    <sheetView showGridLines="0" workbookViewId="0">
      <selection activeCell="J13" sqref="J13"/>
    </sheetView>
  </sheetViews>
  <sheetFormatPr defaultColWidth="9" defaultRowHeight="13.5"/>
  <cols>
    <col min="1" max="1" width="13.6106194690265" style="1" customWidth="1"/>
    <col min="2" max="2" width="12.2212389380531" style="1" customWidth="1"/>
    <col min="3" max="3" width="13.4159292035398" style="1" customWidth="1"/>
    <col min="4" max="4" width="12.2212389380531" style="1" customWidth="1"/>
    <col min="5" max="5" width="16.6017699115044" style="1" customWidth="1"/>
    <col min="6" max="6" width="9" style="1"/>
    <col min="7" max="7" width="11.9557522123894" style="1" customWidth="1"/>
    <col min="8" max="8" width="12.9557522123894" style="1" customWidth="1"/>
    <col min="9" max="10" width="12.8849557522124" style="1" customWidth="1"/>
    <col min="11" max="11" width="20.7787610619469" style="1" customWidth="1"/>
    <col min="12" max="13" width="11.8849557522124" style="1" customWidth="1"/>
    <col min="14" max="15" width="11.7610619469027" style="1" customWidth="1"/>
    <col min="16" max="16384" width="9" style="1"/>
  </cols>
  <sheetData>
    <row r="1" s="1" customFormat="1" ht="36" customHeight="1" spans="1:10">
      <c r="A1" s="5" t="s">
        <v>1548</v>
      </c>
      <c r="B1" s="5"/>
      <c r="C1" s="5"/>
      <c r="D1" s="5"/>
      <c r="E1" s="5"/>
      <c r="F1" s="5"/>
      <c r="G1" s="5"/>
      <c r="H1" s="5"/>
      <c r="I1" s="13" t="s">
        <v>18</v>
      </c>
      <c r="J1" s="13" t="s">
        <v>477</v>
      </c>
    </row>
    <row r="2" s="1" customFormat="1" ht="24" customHeight="1" spans="1:8">
      <c r="A2" s="6" t="s">
        <v>478</v>
      </c>
      <c r="B2" s="6" t="s">
        <v>369</v>
      </c>
      <c r="C2" s="6" t="s">
        <v>478</v>
      </c>
      <c r="D2" s="6" t="s">
        <v>369</v>
      </c>
      <c r="E2" s="6" t="s">
        <v>478</v>
      </c>
      <c r="F2" s="6" t="s">
        <v>369</v>
      </c>
      <c r="G2" s="6" t="s">
        <v>478</v>
      </c>
      <c r="H2" s="6" t="s">
        <v>369</v>
      </c>
    </row>
    <row r="3" s="1" customFormat="1" ht="18" customHeight="1" spans="1:8">
      <c r="A3" s="550" t="s">
        <v>579</v>
      </c>
      <c r="B3" s="7" t="s">
        <v>1549</v>
      </c>
      <c r="C3" s="8" t="s">
        <v>1550</v>
      </c>
      <c r="D3" s="8">
        <v>3</v>
      </c>
      <c r="E3" s="7">
        <v>492</v>
      </c>
      <c r="F3" s="7">
        <v>4</v>
      </c>
      <c r="G3" s="8">
        <v>734</v>
      </c>
      <c r="H3" s="8">
        <v>6</v>
      </c>
    </row>
    <row r="4" s="1" customFormat="1" ht="18" customHeight="1" spans="1:8">
      <c r="A4" s="7" t="s">
        <v>1551</v>
      </c>
      <c r="B4" s="7">
        <v>7</v>
      </c>
      <c r="C4" s="8" t="s">
        <v>1552</v>
      </c>
      <c r="D4" s="8">
        <v>4</v>
      </c>
      <c r="E4" s="7" t="s">
        <v>1553</v>
      </c>
      <c r="F4" s="7">
        <v>5</v>
      </c>
      <c r="G4" s="8" t="s">
        <v>1554</v>
      </c>
      <c r="H4" s="8">
        <v>7</v>
      </c>
    </row>
    <row r="5" s="1" customFormat="1" ht="18" customHeight="1" spans="1:8">
      <c r="A5" s="7" t="s">
        <v>1555</v>
      </c>
      <c r="B5" s="7">
        <v>2</v>
      </c>
      <c r="C5" s="8">
        <v>231</v>
      </c>
      <c r="D5" s="8">
        <v>3</v>
      </c>
      <c r="E5" s="7">
        <v>500</v>
      </c>
      <c r="F5" s="7">
        <v>6</v>
      </c>
      <c r="G5" s="8">
        <v>737</v>
      </c>
      <c r="H5" s="8">
        <v>6</v>
      </c>
    </row>
    <row r="6" s="1" customFormat="1" ht="18" customHeight="1" spans="1:8">
      <c r="A6" s="550" t="s">
        <v>585</v>
      </c>
      <c r="B6" s="7">
        <v>3</v>
      </c>
      <c r="C6" s="8" t="s">
        <v>1556</v>
      </c>
      <c r="D6" s="8">
        <v>4</v>
      </c>
      <c r="E6" s="7">
        <v>501</v>
      </c>
      <c r="F6" s="7">
        <v>5</v>
      </c>
      <c r="G6" s="8" t="s">
        <v>1557</v>
      </c>
      <c r="H6" s="8">
        <v>7</v>
      </c>
    </row>
    <row r="7" s="1" customFormat="1" ht="18" customHeight="1" spans="1:8">
      <c r="A7" s="7" t="s">
        <v>1558</v>
      </c>
      <c r="B7" s="7">
        <v>2</v>
      </c>
      <c r="C7" s="8">
        <v>236</v>
      </c>
      <c r="D7" s="8">
        <v>3</v>
      </c>
      <c r="E7" s="7" t="s">
        <v>1559</v>
      </c>
      <c r="F7" s="7">
        <v>6</v>
      </c>
      <c r="G7" s="8" t="s">
        <v>506</v>
      </c>
      <c r="H7" s="8">
        <v>6</v>
      </c>
    </row>
    <row r="8" s="1" customFormat="1" ht="18" customHeight="1" spans="1:8">
      <c r="A8" s="7" t="s">
        <v>1560</v>
      </c>
      <c r="B8" s="7">
        <v>3</v>
      </c>
      <c r="C8" s="8" t="s">
        <v>1561</v>
      </c>
      <c r="D8" s="8">
        <v>4</v>
      </c>
      <c r="E8" s="7" t="s">
        <v>1562</v>
      </c>
      <c r="F8" s="7">
        <v>5</v>
      </c>
      <c r="G8" s="8" t="s">
        <v>1563</v>
      </c>
      <c r="H8" s="8">
        <v>6</v>
      </c>
    </row>
    <row r="9" s="1" customFormat="1" ht="18" customHeight="1" spans="1:8">
      <c r="A9" s="7" t="s">
        <v>1564</v>
      </c>
      <c r="B9" s="7">
        <v>2</v>
      </c>
      <c r="C9" s="8">
        <v>254</v>
      </c>
      <c r="D9" s="8">
        <v>3</v>
      </c>
      <c r="E9" s="7" t="s">
        <v>1565</v>
      </c>
      <c r="F9" s="7">
        <v>6</v>
      </c>
      <c r="G9" s="8" t="s">
        <v>1566</v>
      </c>
      <c r="H9" s="8">
        <v>7</v>
      </c>
    </row>
    <row r="10" s="1" customFormat="1" ht="18" customHeight="1" spans="1:8">
      <c r="A10" s="7" t="s">
        <v>1567</v>
      </c>
      <c r="B10" s="7">
        <v>3</v>
      </c>
      <c r="C10" s="8" t="s">
        <v>1568</v>
      </c>
      <c r="D10" s="8">
        <v>4</v>
      </c>
      <c r="E10" s="7" t="s">
        <v>493</v>
      </c>
      <c r="F10" s="7">
        <v>5</v>
      </c>
      <c r="G10" s="8">
        <v>762</v>
      </c>
      <c r="H10" s="8">
        <v>6</v>
      </c>
    </row>
    <row r="11" s="1" customFormat="1" ht="18" customHeight="1" spans="1:8">
      <c r="A11" s="7" t="s">
        <v>1569</v>
      </c>
      <c r="B11" s="7">
        <v>4</v>
      </c>
      <c r="C11" s="8" t="s">
        <v>1570</v>
      </c>
      <c r="D11" s="8">
        <v>4</v>
      </c>
      <c r="E11" s="7" t="s">
        <v>496</v>
      </c>
      <c r="F11" s="7">
        <v>5</v>
      </c>
      <c r="G11" s="8" t="s">
        <v>1571</v>
      </c>
      <c r="H11" s="8">
        <v>7</v>
      </c>
    </row>
    <row r="12" s="1" customFormat="1" ht="18" customHeight="1" spans="1:8">
      <c r="A12" s="7" t="s">
        <v>1572</v>
      </c>
      <c r="B12" s="7">
        <v>3</v>
      </c>
      <c r="C12" s="8">
        <v>287</v>
      </c>
      <c r="D12" s="8">
        <v>5</v>
      </c>
      <c r="E12" s="7" t="s">
        <v>499</v>
      </c>
      <c r="F12" s="7">
        <v>5</v>
      </c>
      <c r="G12" s="8">
        <v>772</v>
      </c>
      <c r="H12" s="8">
        <v>7</v>
      </c>
    </row>
    <row r="13" s="1" customFormat="1" ht="18" customHeight="1" spans="1:8">
      <c r="A13" s="7" t="s">
        <v>1573</v>
      </c>
      <c r="B13" s="7">
        <v>2</v>
      </c>
      <c r="C13" s="8">
        <v>288</v>
      </c>
      <c r="D13" s="8">
        <v>4</v>
      </c>
      <c r="E13" s="7" t="s">
        <v>1574</v>
      </c>
      <c r="F13" s="7">
        <v>5</v>
      </c>
      <c r="G13" s="8">
        <v>773</v>
      </c>
      <c r="H13" s="8">
        <v>6</v>
      </c>
    </row>
    <row r="14" s="1" customFormat="1" ht="18" customHeight="1" spans="1:8">
      <c r="A14" s="550" t="s">
        <v>637</v>
      </c>
      <c r="B14" s="7" t="s">
        <v>1549</v>
      </c>
      <c r="C14" s="8" t="s">
        <v>1575</v>
      </c>
      <c r="D14" s="8">
        <v>5</v>
      </c>
      <c r="E14" s="7" t="s">
        <v>1576</v>
      </c>
      <c r="F14" s="7">
        <v>6</v>
      </c>
      <c r="G14" s="8">
        <v>774</v>
      </c>
      <c r="H14" s="8">
        <v>7</v>
      </c>
    </row>
    <row r="15" s="1" customFormat="1" ht="18" customHeight="1" spans="1:8">
      <c r="A15" s="550" t="s">
        <v>638</v>
      </c>
      <c r="B15" s="7">
        <v>2</v>
      </c>
      <c r="C15" s="8">
        <v>295</v>
      </c>
      <c r="D15" s="8">
        <v>4</v>
      </c>
      <c r="E15" s="7" t="s">
        <v>1577</v>
      </c>
      <c r="F15" s="7">
        <v>6</v>
      </c>
      <c r="G15" s="8" t="s">
        <v>520</v>
      </c>
      <c r="H15" s="8">
        <v>6</v>
      </c>
    </row>
    <row r="16" s="1" customFormat="1" ht="18" customHeight="1" spans="1:8">
      <c r="A16" s="7" t="s">
        <v>1578</v>
      </c>
      <c r="B16" s="7" t="s">
        <v>1549</v>
      </c>
      <c r="C16" s="8">
        <v>296</v>
      </c>
      <c r="D16" s="8">
        <v>5</v>
      </c>
      <c r="E16" s="7">
        <v>556</v>
      </c>
      <c r="F16" s="7">
        <v>5</v>
      </c>
      <c r="G16" s="8" t="s">
        <v>1579</v>
      </c>
      <c r="H16" s="8">
        <v>7</v>
      </c>
    </row>
    <row r="17" s="1" customFormat="1" ht="18" customHeight="1" spans="1:8">
      <c r="A17" s="550" t="s">
        <v>649</v>
      </c>
      <c r="B17" s="7" t="s">
        <v>1580</v>
      </c>
      <c r="C17" s="8">
        <v>297</v>
      </c>
      <c r="D17" s="8">
        <v>4</v>
      </c>
      <c r="E17" s="7" t="s">
        <v>1581</v>
      </c>
      <c r="F17" s="7">
        <v>6</v>
      </c>
      <c r="G17" s="8" t="s">
        <v>1582</v>
      </c>
      <c r="H17" s="8">
        <v>8</v>
      </c>
    </row>
    <row r="18" s="1" customFormat="1" ht="18" customHeight="1" spans="1:8">
      <c r="A18" s="550" t="s">
        <v>650</v>
      </c>
      <c r="B18" s="7" t="s">
        <v>1549</v>
      </c>
      <c r="C18" s="8" t="s">
        <v>1583</v>
      </c>
      <c r="D18" s="8">
        <v>5</v>
      </c>
      <c r="E18" s="7">
        <v>559</v>
      </c>
      <c r="F18" s="7">
        <v>5</v>
      </c>
      <c r="G18" s="8" t="s">
        <v>1584</v>
      </c>
      <c r="H18" s="8">
        <v>7</v>
      </c>
    </row>
    <row r="19" s="1" customFormat="1" ht="18" customHeight="1" spans="1:8">
      <c r="A19" s="7" t="s">
        <v>1585</v>
      </c>
      <c r="B19" s="7">
        <v>2</v>
      </c>
      <c r="C19" s="8">
        <v>325</v>
      </c>
      <c r="D19" s="8">
        <v>6</v>
      </c>
      <c r="E19" s="7" t="s">
        <v>1586</v>
      </c>
      <c r="F19" s="7">
        <v>6</v>
      </c>
      <c r="G19" s="8" t="s">
        <v>1587</v>
      </c>
      <c r="H19" s="8">
        <v>8</v>
      </c>
    </row>
    <row r="20" s="1" customFormat="1" ht="18" customHeight="1" spans="1:8">
      <c r="A20" s="7" t="s">
        <v>1588</v>
      </c>
      <c r="B20" s="7" t="s">
        <v>1580</v>
      </c>
      <c r="C20" s="8" t="s">
        <v>1589</v>
      </c>
      <c r="D20" s="8">
        <v>5</v>
      </c>
      <c r="E20" s="7" t="s">
        <v>1590</v>
      </c>
      <c r="F20" s="7">
        <v>6</v>
      </c>
      <c r="G20" s="8">
        <v>816</v>
      </c>
      <c r="H20" s="8">
        <v>7</v>
      </c>
    </row>
    <row r="21" s="1" customFormat="1" ht="18" customHeight="1" spans="1:8">
      <c r="A21" s="550" t="s">
        <v>660</v>
      </c>
      <c r="B21" s="7" t="s">
        <v>1549</v>
      </c>
      <c r="C21" s="8" t="s">
        <v>1591</v>
      </c>
      <c r="D21" s="8">
        <v>6</v>
      </c>
      <c r="E21" s="7" t="s">
        <v>1592</v>
      </c>
      <c r="F21" s="7">
        <v>7</v>
      </c>
      <c r="G21" s="8">
        <v>820</v>
      </c>
      <c r="H21" s="8">
        <v>7</v>
      </c>
    </row>
    <row r="22" s="1" customFormat="1" ht="18" customHeight="1" spans="1:8">
      <c r="A22" s="7" t="s">
        <v>482</v>
      </c>
      <c r="B22" s="7" t="s">
        <v>1593</v>
      </c>
      <c r="C22" s="8">
        <v>335</v>
      </c>
      <c r="D22" s="8">
        <v>5</v>
      </c>
      <c r="E22" s="7" t="s">
        <v>1594</v>
      </c>
      <c r="F22" s="7">
        <v>6</v>
      </c>
      <c r="G22" s="8">
        <v>821</v>
      </c>
      <c r="H22" s="8">
        <v>8</v>
      </c>
    </row>
    <row r="23" s="1" customFormat="1" ht="18" customHeight="1" spans="1:8">
      <c r="A23" s="7" t="s">
        <v>1595</v>
      </c>
      <c r="B23" s="7" t="s">
        <v>1549</v>
      </c>
      <c r="C23" s="8" t="s">
        <v>1596</v>
      </c>
      <c r="D23" s="8">
        <v>6</v>
      </c>
      <c r="E23" s="7" t="s">
        <v>1597</v>
      </c>
      <c r="F23" s="7">
        <v>7</v>
      </c>
      <c r="G23" s="8" t="s">
        <v>1598</v>
      </c>
      <c r="H23" s="8">
        <v>7</v>
      </c>
    </row>
    <row r="24" s="1" customFormat="1" ht="18" customHeight="1" spans="1:8">
      <c r="A24" s="7">
        <v>119</v>
      </c>
      <c r="B24" s="7" t="s">
        <v>1580</v>
      </c>
      <c r="C24" s="8">
        <v>344</v>
      </c>
      <c r="D24" s="8">
        <v>5</v>
      </c>
      <c r="E24" s="7">
        <v>590</v>
      </c>
      <c r="F24" s="7">
        <v>8</v>
      </c>
      <c r="G24" s="8" t="s">
        <v>1599</v>
      </c>
      <c r="H24" s="8">
        <v>8</v>
      </c>
    </row>
    <row r="25" s="1" customFormat="1" ht="18" customHeight="1" spans="1:8">
      <c r="A25" s="7">
        <v>120</v>
      </c>
      <c r="B25" s="7">
        <v>2</v>
      </c>
      <c r="C25" s="8" t="s">
        <v>495</v>
      </c>
      <c r="D25" s="8">
        <v>5</v>
      </c>
      <c r="E25" s="7" t="s">
        <v>1600</v>
      </c>
      <c r="F25" s="7">
        <v>7</v>
      </c>
      <c r="G25" s="8" t="s">
        <v>1601</v>
      </c>
      <c r="H25" s="8">
        <v>7</v>
      </c>
    </row>
    <row r="26" s="1" customFormat="1" ht="18" customHeight="1" spans="1:8">
      <c r="A26" s="7">
        <v>121</v>
      </c>
      <c r="B26" s="7">
        <v>3</v>
      </c>
      <c r="C26" s="8">
        <v>349</v>
      </c>
      <c r="D26" s="8">
        <v>6</v>
      </c>
      <c r="E26" s="7">
        <v>594</v>
      </c>
      <c r="F26" s="7">
        <v>8</v>
      </c>
      <c r="G26" s="8" t="s">
        <v>1602</v>
      </c>
      <c r="H26" s="8">
        <v>8</v>
      </c>
    </row>
    <row r="27" s="1" customFormat="1" ht="18" customHeight="1" spans="1:8">
      <c r="A27" s="7" t="s">
        <v>1603</v>
      </c>
      <c r="B27" s="7">
        <v>2</v>
      </c>
      <c r="C27" s="8" t="s">
        <v>1604</v>
      </c>
      <c r="D27" s="8">
        <v>5</v>
      </c>
      <c r="E27" s="7">
        <v>595</v>
      </c>
      <c r="F27" s="7">
        <v>7</v>
      </c>
      <c r="G27" s="8" t="s">
        <v>1605</v>
      </c>
      <c r="H27" s="8">
        <v>8</v>
      </c>
    </row>
    <row r="28" s="1" customFormat="1" ht="18" customHeight="1" spans="1:8">
      <c r="A28" s="7" t="s">
        <v>1606</v>
      </c>
      <c r="B28" s="7">
        <v>3</v>
      </c>
      <c r="C28" s="8" t="s">
        <v>1607</v>
      </c>
      <c r="D28" s="8">
        <v>5</v>
      </c>
      <c r="E28" s="7" t="s">
        <v>1608</v>
      </c>
      <c r="F28" s="7">
        <v>8</v>
      </c>
      <c r="G28" s="8" t="s">
        <v>1609</v>
      </c>
      <c r="H28" s="8">
        <v>8</v>
      </c>
    </row>
    <row r="29" s="1" customFormat="1" ht="18" customHeight="1" spans="1:8">
      <c r="A29" s="7">
        <v>137</v>
      </c>
      <c r="B29" s="7">
        <v>2</v>
      </c>
      <c r="C29" s="8" t="s">
        <v>1610</v>
      </c>
      <c r="D29" s="8">
        <v>6</v>
      </c>
      <c r="E29" s="7" t="s">
        <v>537</v>
      </c>
      <c r="F29" s="7">
        <v>5</v>
      </c>
      <c r="G29" s="8" t="s">
        <v>556</v>
      </c>
      <c r="H29" s="8">
        <v>8</v>
      </c>
    </row>
    <row r="30" s="1" customFormat="1" ht="18" customHeight="1" spans="1:8">
      <c r="A30" s="7">
        <v>138</v>
      </c>
      <c r="B30" s="7">
        <v>3</v>
      </c>
      <c r="C30" s="8" t="s">
        <v>1611</v>
      </c>
      <c r="D30" s="8">
        <v>5</v>
      </c>
      <c r="E30" s="7" t="s">
        <v>538</v>
      </c>
      <c r="F30" s="7">
        <v>5</v>
      </c>
      <c r="G30" s="8" t="s">
        <v>559</v>
      </c>
      <c r="H30" s="8">
        <v>8</v>
      </c>
    </row>
    <row r="31" s="1" customFormat="1" ht="18" customHeight="1" spans="1:8">
      <c r="A31" s="7">
        <v>139</v>
      </c>
      <c r="B31" s="7">
        <v>2</v>
      </c>
      <c r="C31" s="8">
        <v>369</v>
      </c>
      <c r="D31" s="8">
        <v>6</v>
      </c>
      <c r="E31" s="7" t="s">
        <v>541</v>
      </c>
      <c r="F31" s="7">
        <v>5</v>
      </c>
      <c r="G31" s="8" t="s">
        <v>1612</v>
      </c>
      <c r="H31" s="8">
        <v>8</v>
      </c>
    </row>
    <row r="32" s="1" customFormat="1" ht="18" customHeight="1" spans="1:8">
      <c r="A32" s="7">
        <v>140</v>
      </c>
      <c r="B32" s="7">
        <v>3</v>
      </c>
      <c r="C32" s="8" t="s">
        <v>1613</v>
      </c>
      <c r="D32" s="8">
        <v>5</v>
      </c>
      <c r="E32" s="7" t="s">
        <v>545</v>
      </c>
      <c r="F32" s="7">
        <v>6</v>
      </c>
      <c r="G32" s="8" t="s">
        <v>570</v>
      </c>
      <c r="H32" s="8">
        <v>8</v>
      </c>
    </row>
    <row r="33" s="1" customFormat="1" ht="18" customHeight="1" spans="1:8">
      <c r="A33" s="7" t="s">
        <v>1614</v>
      </c>
      <c r="B33" s="7">
        <v>4</v>
      </c>
      <c r="C33" s="8">
        <v>376</v>
      </c>
      <c r="D33" s="8">
        <v>4</v>
      </c>
      <c r="E33" s="7" t="s">
        <v>1615</v>
      </c>
      <c r="F33" s="7">
        <v>6</v>
      </c>
      <c r="G33" s="8" t="s">
        <v>572</v>
      </c>
      <c r="H33" s="8">
        <v>8</v>
      </c>
    </row>
    <row r="34" s="1" customFormat="1" ht="18" customHeight="1" spans="1:8">
      <c r="A34" s="7" t="s">
        <v>1616</v>
      </c>
      <c r="B34" s="7">
        <v>3</v>
      </c>
      <c r="C34" s="8" t="s">
        <v>1617</v>
      </c>
      <c r="D34" s="8">
        <v>5</v>
      </c>
      <c r="E34" s="7" t="s">
        <v>1618</v>
      </c>
      <c r="F34" s="7">
        <v>5</v>
      </c>
      <c r="G34" s="8">
        <v>875</v>
      </c>
      <c r="H34" s="8">
        <v>7</v>
      </c>
    </row>
    <row r="35" s="1" customFormat="1" ht="18" customHeight="1" spans="1:8">
      <c r="A35" s="7" t="s">
        <v>1619</v>
      </c>
      <c r="B35" s="7">
        <v>4</v>
      </c>
      <c r="C35" s="8">
        <v>387</v>
      </c>
      <c r="D35" s="8">
        <v>6</v>
      </c>
      <c r="E35" s="7">
        <v>653</v>
      </c>
      <c r="F35" s="7">
        <v>6</v>
      </c>
      <c r="G35" s="8">
        <v>876</v>
      </c>
      <c r="H35" s="8">
        <v>8</v>
      </c>
    </row>
    <row r="36" s="1" customFormat="1" ht="18" customHeight="1" spans="1:8">
      <c r="A36" s="7">
        <v>155</v>
      </c>
      <c r="B36" s="7">
        <v>3</v>
      </c>
      <c r="C36" s="8">
        <v>388</v>
      </c>
      <c r="D36" s="8">
        <v>5</v>
      </c>
      <c r="E36" s="7">
        <v>654</v>
      </c>
      <c r="F36" s="7">
        <v>5</v>
      </c>
      <c r="G36" s="8">
        <v>877</v>
      </c>
      <c r="H36" s="8">
        <v>7</v>
      </c>
    </row>
    <row r="37" s="1" customFormat="1" ht="18" customHeight="1" spans="1:8">
      <c r="A37" s="7">
        <v>156</v>
      </c>
      <c r="B37" s="7">
        <v>4</v>
      </c>
      <c r="C37" s="8" t="s">
        <v>1620</v>
      </c>
      <c r="D37" s="8">
        <v>6</v>
      </c>
      <c r="E37" s="7" t="s">
        <v>1621</v>
      </c>
      <c r="F37" s="7">
        <v>6</v>
      </c>
      <c r="G37" s="8" t="s">
        <v>1622</v>
      </c>
      <c r="H37" s="8">
        <v>8</v>
      </c>
    </row>
    <row r="38" s="1" customFormat="1" ht="18" customHeight="1" spans="1:8">
      <c r="A38" s="7" t="s">
        <v>1623</v>
      </c>
      <c r="B38" s="7">
        <v>3</v>
      </c>
      <c r="C38" s="8" t="s">
        <v>1624</v>
      </c>
      <c r="D38" s="8">
        <v>5</v>
      </c>
      <c r="E38" s="7" t="s">
        <v>558</v>
      </c>
      <c r="F38" s="7">
        <v>6</v>
      </c>
      <c r="G38" s="8" t="s">
        <v>1625</v>
      </c>
      <c r="H38" s="8">
        <v>7</v>
      </c>
    </row>
    <row r="39" s="1" customFormat="1" ht="18" customHeight="1" spans="1:8">
      <c r="A39" s="7" t="s">
        <v>1626</v>
      </c>
      <c r="B39" s="7">
        <v>4</v>
      </c>
      <c r="C39" s="8">
        <v>403</v>
      </c>
      <c r="D39" s="8">
        <v>4</v>
      </c>
      <c r="E39" s="7" t="s">
        <v>1627</v>
      </c>
      <c r="F39" s="7">
        <v>6</v>
      </c>
      <c r="G39" s="8">
        <v>883</v>
      </c>
      <c r="H39" s="8">
        <v>8</v>
      </c>
    </row>
    <row r="40" s="1" customFormat="1" ht="18" customHeight="1" spans="1:8">
      <c r="A40" s="7" t="s">
        <v>1628</v>
      </c>
      <c r="B40" s="7">
        <v>3</v>
      </c>
      <c r="C40" s="8" t="s">
        <v>1629</v>
      </c>
      <c r="D40" s="8">
        <v>5</v>
      </c>
      <c r="E40" s="7" t="s">
        <v>1630</v>
      </c>
      <c r="F40" s="7">
        <v>7</v>
      </c>
      <c r="G40" s="8">
        <v>884</v>
      </c>
      <c r="H40" s="8">
        <v>7</v>
      </c>
    </row>
    <row r="41" s="1" customFormat="1" ht="18" customHeight="1" spans="1:8">
      <c r="A41" s="7" t="s">
        <v>1631</v>
      </c>
      <c r="B41" s="7">
        <v>4</v>
      </c>
      <c r="C41" s="8">
        <v>408</v>
      </c>
      <c r="D41" s="8">
        <v>4</v>
      </c>
      <c r="E41" s="7" t="s">
        <v>566</v>
      </c>
      <c r="F41" s="7">
        <v>6</v>
      </c>
      <c r="G41" s="8">
        <v>885</v>
      </c>
      <c r="H41" s="8">
        <v>8</v>
      </c>
    </row>
    <row r="42" s="1" customFormat="1" ht="18" customHeight="1" spans="1:8">
      <c r="A42" s="7" t="s">
        <v>1632</v>
      </c>
      <c r="B42" s="7">
        <v>3</v>
      </c>
      <c r="C42" s="8">
        <v>409</v>
      </c>
      <c r="D42" s="8">
        <v>5</v>
      </c>
      <c r="E42" s="7" t="s">
        <v>1633</v>
      </c>
      <c r="F42" s="7">
        <v>6</v>
      </c>
      <c r="G42" s="8" t="s">
        <v>490</v>
      </c>
      <c r="H42" s="8">
        <v>8</v>
      </c>
    </row>
    <row r="43" s="1" customFormat="1" ht="18" customHeight="1" spans="1:8">
      <c r="A43" s="7" t="s">
        <v>1634</v>
      </c>
      <c r="B43" s="7">
        <v>2</v>
      </c>
      <c r="C43" s="8" t="s">
        <v>1635</v>
      </c>
      <c r="D43" s="8">
        <v>4</v>
      </c>
      <c r="E43" s="7" t="s">
        <v>1636</v>
      </c>
      <c r="F43" s="7">
        <v>7</v>
      </c>
      <c r="G43" s="8" t="s">
        <v>1637</v>
      </c>
      <c r="H43" s="8">
        <v>8</v>
      </c>
    </row>
    <row r="44" s="1" customFormat="1" ht="18" customHeight="1" spans="1:8">
      <c r="A44" s="7">
        <v>177</v>
      </c>
      <c r="B44" s="7">
        <v>3</v>
      </c>
      <c r="C44" s="8" t="s">
        <v>1638</v>
      </c>
      <c r="D44" s="8">
        <v>5</v>
      </c>
      <c r="E44" s="7">
        <v>692</v>
      </c>
      <c r="F44" s="7">
        <v>6</v>
      </c>
      <c r="G44" s="8" t="s">
        <v>498</v>
      </c>
      <c r="H44" s="8">
        <v>8</v>
      </c>
    </row>
    <row r="45" s="1" customFormat="1" ht="18" customHeight="1" spans="1:8">
      <c r="A45" s="7" t="s">
        <v>1639</v>
      </c>
      <c r="B45" s="7">
        <v>2</v>
      </c>
      <c r="C45" s="8" t="s">
        <v>1640</v>
      </c>
      <c r="D45" s="8">
        <v>4</v>
      </c>
      <c r="E45" s="7">
        <v>693</v>
      </c>
      <c r="F45" s="7">
        <v>7</v>
      </c>
      <c r="G45" s="8" t="s">
        <v>501</v>
      </c>
      <c r="H45" s="8">
        <v>8</v>
      </c>
    </row>
    <row r="46" s="1" customFormat="1" ht="18" customHeight="1" spans="1:8">
      <c r="A46" s="7">
        <v>188</v>
      </c>
      <c r="B46" s="7">
        <v>3</v>
      </c>
      <c r="C46" s="8" t="s">
        <v>1641</v>
      </c>
      <c r="D46" s="8">
        <v>5</v>
      </c>
      <c r="E46" s="7" t="s">
        <v>480</v>
      </c>
      <c r="F46" s="7">
        <v>6</v>
      </c>
      <c r="G46" s="8" t="s">
        <v>1642</v>
      </c>
      <c r="H46" s="8">
        <v>8</v>
      </c>
    </row>
    <row r="47" s="1" customFormat="1" ht="18" customHeight="1" spans="1:8">
      <c r="A47" s="7" t="s">
        <v>1643</v>
      </c>
      <c r="B47" s="7">
        <v>2</v>
      </c>
      <c r="C47" s="8">
        <v>468</v>
      </c>
      <c r="D47" s="8">
        <v>4</v>
      </c>
      <c r="E47" s="7" t="s">
        <v>484</v>
      </c>
      <c r="F47" s="7">
        <v>6</v>
      </c>
      <c r="G47" s="8" t="s">
        <v>1644</v>
      </c>
      <c r="H47" s="8">
        <v>8</v>
      </c>
    </row>
    <row r="48" s="1" customFormat="1" ht="18" customHeight="1" spans="1:8">
      <c r="A48" s="7" t="s">
        <v>1645</v>
      </c>
      <c r="B48" s="7">
        <v>3</v>
      </c>
      <c r="C48" s="8" t="s">
        <v>1646</v>
      </c>
      <c r="D48" s="8">
        <v>5</v>
      </c>
      <c r="E48" s="7" t="s">
        <v>486</v>
      </c>
      <c r="F48" s="7">
        <v>6</v>
      </c>
      <c r="G48" s="8" t="s">
        <v>547</v>
      </c>
      <c r="H48" s="8" t="s">
        <v>1647</v>
      </c>
    </row>
    <row r="49" s="1" customFormat="1" ht="18" customHeight="1" spans="1:8">
      <c r="A49" s="7">
        <v>214</v>
      </c>
      <c r="B49" s="7">
        <v>3</v>
      </c>
      <c r="C49" s="8" t="s">
        <v>1648</v>
      </c>
      <c r="D49" s="8">
        <v>4</v>
      </c>
      <c r="E49" s="7" t="s">
        <v>1649</v>
      </c>
      <c r="F49" s="7">
        <v>6</v>
      </c>
      <c r="G49" s="8" t="s">
        <v>549</v>
      </c>
      <c r="H49" s="8">
        <v>8</v>
      </c>
    </row>
    <row r="50" s="1" customFormat="1" ht="18" customHeight="1" spans="1:8">
      <c r="A50" s="7">
        <v>215</v>
      </c>
      <c r="B50" s="7">
        <v>4</v>
      </c>
      <c r="C50" s="8">
        <v>488</v>
      </c>
      <c r="D50" s="8">
        <v>5</v>
      </c>
      <c r="E50" s="7" t="s">
        <v>1650</v>
      </c>
      <c r="F50" s="7">
        <v>5</v>
      </c>
      <c r="G50" s="8">
        <v>969</v>
      </c>
      <c r="H50" s="8" t="s">
        <v>1651</v>
      </c>
    </row>
    <row r="51" s="1" customFormat="1" ht="18" customHeight="1" spans="1:8">
      <c r="A51" s="7" t="s">
        <v>1652</v>
      </c>
      <c r="B51" s="7">
        <v>3</v>
      </c>
      <c r="C51" s="8">
        <v>489</v>
      </c>
      <c r="D51" s="8">
        <v>4</v>
      </c>
      <c r="E51" s="7" t="s">
        <v>1653</v>
      </c>
      <c r="F51" s="7">
        <v>6</v>
      </c>
      <c r="G51" s="8" t="s">
        <v>1654</v>
      </c>
      <c r="H51" s="8">
        <v>8</v>
      </c>
    </row>
    <row r="52" s="1" customFormat="1" ht="18" customHeight="1" spans="1:8">
      <c r="A52" s="7">
        <v>219</v>
      </c>
      <c r="B52" s="7">
        <v>2</v>
      </c>
      <c r="C52" s="8" t="s">
        <v>1655</v>
      </c>
      <c r="D52" s="8">
        <v>5</v>
      </c>
      <c r="E52" s="7">
        <v>733</v>
      </c>
      <c r="F52" s="7">
        <v>7</v>
      </c>
      <c r="G52" s="8" t="s">
        <v>1656</v>
      </c>
      <c r="H52" s="8">
        <v>8</v>
      </c>
    </row>
    <row r="53" ht="14.25"/>
    <row r="54" s="2" customFormat="1" ht="33" customHeight="1" spans="1:10">
      <c r="A54" s="9" t="s">
        <v>1657</v>
      </c>
      <c r="B54" s="9"/>
      <c r="C54" s="9"/>
      <c r="D54" s="9"/>
      <c r="E54" s="9"/>
      <c r="F54" s="9"/>
      <c r="G54" s="9"/>
      <c r="H54" s="9"/>
      <c r="I54" s="14" t="s">
        <v>18</v>
      </c>
      <c r="J54" s="13" t="s">
        <v>477</v>
      </c>
    </row>
    <row r="55" s="3" customFormat="1" ht="40" customHeight="1" spans="1:8">
      <c r="A55" s="10" t="s">
        <v>574</v>
      </c>
      <c r="B55" s="10"/>
      <c r="C55" s="10"/>
      <c r="D55" s="10"/>
      <c r="E55" s="10"/>
      <c r="F55" s="10"/>
      <c r="G55" s="10"/>
      <c r="H55" s="10"/>
    </row>
    <row r="56" s="3" customFormat="1" ht="40" customHeight="1" spans="1:8">
      <c r="A56" s="10" t="s">
        <v>575</v>
      </c>
      <c r="B56" s="10"/>
      <c r="C56" s="10"/>
      <c r="D56" s="10"/>
      <c r="E56" s="10"/>
      <c r="F56" s="10"/>
      <c r="G56" s="10"/>
      <c r="H56" s="10"/>
    </row>
    <row r="57" s="3" customFormat="1" ht="40" customHeight="1" spans="1:8">
      <c r="A57" s="10" t="s">
        <v>576</v>
      </c>
      <c r="B57" s="10"/>
      <c r="C57" s="10"/>
      <c r="D57" s="10"/>
      <c r="E57" s="10"/>
      <c r="F57" s="10"/>
      <c r="G57" s="10"/>
      <c r="H57" s="10"/>
    </row>
    <row r="58" s="2" customFormat="1" ht="29" customHeight="1" spans="1:7">
      <c r="A58" s="11" t="s">
        <v>577</v>
      </c>
      <c r="B58" s="11" t="s">
        <v>578</v>
      </c>
      <c r="C58" s="11" t="s">
        <v>1658</v>
      </c>
      <c r="D58" s="11" t="s">
        <v>1659</v>
      </c>
      <c r="E58" s="11" t="s">
        <v>1660</v>
      </c>
      <c r="F58" s="11" t="s">
        <v>1661</v>
      </c>
      <c r="G58" s="11" t="s">
        <v>1662</v>
      </c>
    </row>
    <row r="59" s="2" customFormat="1" ht="15" spans="1:7">
      <c r="A59" s="12" t="s">
        <v>579</v>
      </c>
      <c r="B59" s="12" t="s">
        <v>1403</v>
      </c>
      <c r="C59" s="12" t="s">
        <v>861</v>
      </c>
      <c r="D59" s="12" t="s">
        <v>763</v>
      </c>
      <c r="E59" s="12" t="s">
        <v>802</v>
      </c>
      <c r="F59" s="12" t="s">
        <v>693</v>
      </c>
      <c r="G59" s="12" t="s">
        <v>663</v>
      </c>
    </row>
    <row r="60" s="2" customFormat="1" ht="15" spans="1:7">
      <c r="A60" s="12" t="s">
        <v>1064</v>
      </c>
      <c r="B60" s="12" t="s">
        <v>616</v>
      </c>
      <c r="C60" s="12" t="s">
        <v>1663</v>
      </c>
      <c r="D60" s="12" t="s">
        <v>785</v>
      </c>
      <c r="E60" s="12" t="s">
        <v>1663</v>
      </c>
      <c r="F60" s="12" t="s">
        <v>1663</v>
      </c>
      <c r="G60" s="12" t="s">
        <v>686</v>
      </c>
    </row>
    <row r="61" s="2" customFormat="1" ht="15" spans="1:7">
      <c r="A61" s="12" t="s">
        <v>906</v>
      </c>
      <c r="B61" s="12" t="s">
        <v>616</v>
      </c>
      <c r="C61" s="12" t="s">
        <v>1663</v>
      </c>
      <c r="D61" s="12" t="s">
        <v>785</v>
      </c>
      <c r="E61" s="12" t="s">
        <v>1663</v>
      </c>
      <c r="F61" s="12" t="s">
        <v>1663</v>
      </c>
      <c r="G61" s="12" t="s">
        <v>686</v>
      </c>
    </row>
    <row r="62" s="2" customFormat="1" ht="15" spans="1:7">
      <c r="A62" s="12" t="s">
        <v>1664</v>
      </c>
      <c r="B62" s="12" t="s">
        <v>616</v>
      </c>
      <c r="C62" s="12" t="s">
        <v>1663</v>
      </c>
      <c r="D62" s="12" t="s">
        <v>785</v>
      </c>
      <c r="E62" s="12" t="s">
        <v>1663</v>
      </c>
      <c r="F62" s="12" t="s">
        <v>1663</v>
      </c>
      <c r="G62" s="12" t="s">
        <v>686</v>
      </c>
    </row>
    <row r="63" s="2" customFormat="1" ht="15" spans="1:7">
      <c r="A63" s="12" t="s">
        <v>581</v>
      </c>
      <c r="B63" s="12" t="s">
        <v>1403</v>
      </c>
      <c r="C63" s="12" t="s">
        <v>861</v>
      </c>
      <c r="D63" s="12" t="s">
        <v>763</v>
      </c>
      <c r="E63" s="12" t="s">
        <v>802</v>
      </c>
      <c r="F63" s="12" t="s">
        <v>693</v>
      </c>
      <c r="G63" s="12" t="s">
        <v>663</v>
      </c>
    </row>
    <row r="64" s="2" customFormat="1" ht="15" spans="1:7">
      <c r="A64" s="12" t="s">
        <v>582</v>
      </c>
      <c r="B64" s="12" t="s">
        <v>1403</v>
      </c>
      <c r="C64" s="12" t="s">
        <v>861</v>
      </c>
      <c r="D64" s="12" t="s">
        <v>763</v>
      </c>
      <c r="E64" s="12" t="s">
        <v>802</v>
      </c>
      <c r="F64" s="12" t="s">
        <v>693</v>
      </c>
      <c r="G64" s="12" t="s">
        <v>663</v>
      </c>
    </row>
    <row r="65" s="2" customFormat="1" ht="15" spans="1:7">
      <c r="A65" s="12" t="s">
        <v>583</v>
      </c>
      <c r="B65" s="12" t="s">
        <v>1403</v>
      </c>
      <c r="C65" s="12" t="s">
        <v>861</v>
      </c>
      <c r="D65" s="12" t="s">
        <v>763</v>
      </c>
      <c r="E65" s="12" t="s">
        <v>802</v>
      </c>
      <c r="F65" s="12" t="s">
        <v>693</v>
      </c>
      <c r="G65" s="12" t="s">
        <v>663</v>
      </c>
    </row>
    <row r="66" s="2" customFormat="1" ht="15" spans="1:7">
      <c r="A66" s="12" t="s">
        <v>584</v>
      </c>
      <c r="B66" s="12" t="s">
        <v>1403</v>
      </c>
      <c r="C66" s="12" t="s">
        <v>861</v>
      </c>
      <c r="D66" s="12" t="s">
        <v>763</v>
      </c>
      <c r="E66" s="12" t="s">
        <v>802</v>
      </c>
      <c r="F66" s="12" t="s">
        <v>693</v>
      </c>
      <c r="G66" s="12" t="s">
        <v>663</v>
      </c>
    </row>
    <row r="67" s="2" customFormat="1" ht="15" spans="1:7">
      <c r="A67" s="12" t="s">
        <v>585</v>
      </c>
      <c r="B67" s="12" t="s">
        <v>1378</v>
      </c>
      <c r="C67" s="12" t="s">
        <v>862</v>
      </c>
      <c r="D67" s="12" t="s">
        <v>764</v>
      </c>
      <c r="E67" s="12" t="s">
        <v>803</v>
      </c>
      <c r="F67" s="12" t="s">
        <v>694</v>
      </c>
      <c r="G67" s="12" t="s">
        <v>664</v>
      </c>
    </row>
    <row r="68" s="2" customFormat="1" ht="15" spans="1:7">
      <c r="A68" s="12" t="s">
        <v>586</v>
      </c>
      <c r="B68" s="12" t="s">
        <v>1403</v>
      </c>
      <c r="C68" s="12" t="s">
        <v>861</v>
      </c>
      <c r="D68" s="12" t="s">
        <v>763</v>
      </c>
      <c r="E68" s="12" t="s">
        <v>802</v>
      </c>
      <c r="F68" s="12" t="s">
        <v>693</v>
      </c>
      <c r="G68" s="12" t="s">
        <v>663</v>
      </c>
    </row>
    <row r="69" s="2" customFormat="1" ht="15" spans="1:7">
      <c r="A69" s="12" t="s">
        <v>587</v>
      </c>
      <c r="B69" s="12" t="s">
        <v>1403</v>
      </c>
      <c r="C69" s="12" t="s">
        <v>861</v>
      </c>
      <c r="D69" s="12" t="s">
        <v>763</v>
      </c>
      <c r="E69" s="12" t="s">
        <v>802</v>
      </c>
      <c r="F69" s="12" t="s">
        <v>693</v>
      </c>
      <c r="G69" s="12" t="s">
        <v>663</v>
      </c>
    </row>
    <row r="70" s="2" customFormat="1" ht="15" spans="1:7">
      <c r="A70" s="12" t="s">
        <v>588</v>
      </c>
      <c r="B70" s="12" t="s">
        <v>1378</v>
      </c>
      <c r="C70" s="12" t="s">
        <v>862</v>
      </c>
      <c r="D70" s="12" t="s">
        <v>764</v>
      </c>
      <c r="E70" s="12" t="s">
        <v>803</v>
      </c>
      <c r="F70" s="12" t="s">
        <v>694</v>
      </c>
      <c r="G70" s="12" t="s">
        <v>664</v>
      </c>
    </row>
    <row r="71" s="2" customFormat="1" ht="15" spans="1:7">
      <c r="A71" s="12" t="s">
        <v>589</v>
      </c>
      <c r="B71" s="12" t="s">
        <v>1378</v>
      </c>
      <c r="C71" s="12" t="s">
        <v>862</v>
      </c>
      <c r="D71" s="12" t="s">
        <v>764</v>
      </c>
      <c r="E71" s="12" t="s">
        <v>803</v>
      </c>
      <c r="F71" s="12" t="s">
        <v>694</v>
      </c>
      <c r="G71" s="12" t="s">
        <v>664</v>
      </c>
    </row>
    <row r="72" s="2" customFormat="1" ht="15" spans="1:7">
      <c r="A72" s="12" t="s">
        <v>590</v>
      </c>
      <c r="B72" s="12" t="s">
        <v>1378</v>
      </c>
      <c r="C72" s="12" t="s">
        <v>862</v>
      </c>
      <c r="D72" s="12" t="s">
        <v>764</v>
      </c>
      <c r="E72" s="12" t="s">
        <v>803</v>
      </c>
      <c r="F72" s="12" t="s">
        <v>694</v>
      </c>
      <c r="G72" s="12" t="s">
        <v>664</v>
      </c>
    </row>
    <row r="73" s="2" customFormat="1" ht="15" spans="1:7">
      <c r="A73" s="12" t="s">
        <v>591</v>
      </c>
      <c r="B73" s="12" t="s">
        <v>1378</v>
      </c>
      <c r="C73" s="12" t="s">
        <v>862</v>
      </c>
      <c r="D73" s="12" t="s">
        <v>764</v>
      </c>
      <c r="E73" s="12" t="s">
        <v>803</v>
      </c>
      <c r="F73" s="12" t="s">
        <v>694</v>
      </c>
      <c r="G73" s="12" t="s">
        <v>664</v>
      </c>
    </row>
    <row r="74" s="2" customFormat="1" ht="15" spans="1:7">
      <c r="A74" s="12" t="s">
        <v>592</v>
      </c>
      <c r="B74" s="12" t="s">
        <v>1378</v>
      </c>
      <c r="C74" s="12" t="s">
        <v>862</v>
      </c>
      <c r="D74" s="12" t="s">
        <v>764</v>
      </c>
      <c r="E74" s="12" t="s">
        <v>803</v>
      </c>
      <c r="F74" s="12" t="s">
        <v>694</v>
      </c>
      <c r="G74" s="12" t="s">
        <v>664</v>
      </c>
    </row>
    <row r="75" s="2" customFormat="1" ht="15" spans="1:7">
      <c r="A75" s="12" t="s">
        <v>593</v>
      </c>
      <c r="B75" s="12" t="s">
        <v>1378</v>
      </c>
      <c r="C75" s="12" t="s">
        <v>862</v>
      </c>
      <c r="D75" s="12" t="s">
        <v>764</v>
      </c>
      <c r="E75" s="12" t="s">
        <v>803</v>
      </c>
      <c r="F75" s="12" t="s">
        <v>694</v>
      </c>
      <c r="G75" s="12" t="s">
        <v>664</v>
      </c>
    </row>
    <row r="76" s="2" customFormat="1" ht="15" spans="1:7">
      <c r="A76" s="12" t="s">
        <v>594</v>
      </c>
      <c r="B76" s="12" t="s">
        <v>1378</v>
      </c>
      <c r="C76" s="12" t="s">
        <v>862</v>
      </c>
      <c r="D76" s="12" t="s">
        <v>764</v>
      </c>
      <c r="E76" s="12" t="s">
        <v>803</v>
      </c>
      <c r="F76" s="12" t="s">
        <v>694</v>
      </c>
      <c r="G76" s="12" t="s">
        <v>664</v>
      </c>
    </row>
    <row r="77" s="2" customFormat="1" ht="15" spans="1:7">
      <c r="A77" s="12" t="s">
        <v>595</v>
      </c>
      <c r="B77" s="12" t="s">
        <v>1378</v>
      </c>
      <c r="C77" s="12" t="s">
        <v>862</v>
      </c>
      <c r="D77" s="12" t="s">
        <v>764</v>
      </c>
      <c r="E77" s="12" t="s">
        <v>803</v>
      </c>
      <c r="F77" s="12" t="s">
        <v>694</v>
      </c>
      <c r="G77" s="12" t="s">
        <v>664</v>
      </c>
    </row>
    <row r="78" s="2" customFormat="1" ht="15" spans="1:7">
      <c r="A78" s="12" t="s">
        <v>596</v>
      </c>
      <c r="B78" s="12" t="s">
        <v>1378</v>
      </c>
      <c r="C78" s="12" t="s">
        <v>862</v>
      </c>
      <c r="D78" s="12" t="s">
        <v>764</v>
      </c>
      <c r="E78" s="12" t="s">
        <v>803</v>
      </c>
      <c r="F78" s="12" t="s">
        <v>694</v>
      </c>
      <c r="G78" s="12" t="s">
        <v>664</v>
      </c>
    </row>
    <row r="79" s="2" customFormat="1" ht="15" spans="1:7">
      <c r="A79" s="12" t="s">
        <v>597</v>
      </c>
      <c r="B79" s="12" t="s">
        <v>1378</v>
      </c>
      <c r="C79" s="12" t="s">
        <v>862</v>
      </c>
      <c r="D79" s="12" t="s">
        <v>764</v>
      </c>
      <c r="E79" s="12" t="s">
        <v>803</v>
      </c>
      <c r="F79" s="12" t="s">
        <v>694</v>
      </c>
      <c r="G79" s="12" t="s">
        <v>664</v>
      </c>
    </row>
    <row r="80" s="2" customFormat="1" ht="15" spans="1:7">
      <c r="A80" s="12" t="s">
        <v>598</v>
      </c>
      <c r="B80" s="12" t="s">
        <v>1378</v>
      </c>
      <c r="C80" s="12" t="s">
        <v>862</v>
      </c>
      <c r="D80" s="12" t="s">
        <v>764</v>
      </c>
      <c r="E80" s="12" t="s">
        <v>803</v>
      </c>
      <c r="F80" s="12" t="s">
        <v>694</v>
      </c>
      <c r="G80" s="12" t="s">
        <v>664</v>
      </c>
    </row>
    <row r="81" s="2" customFormat="1" ht="15" spans="1:7">
      <c r="A81" s="12" t="s">
        <v>599</v>
      </c>
      <c r="B81" s="12" t="s">
        <v>1403</v>
      </c>
      <c r="C81" s="12" t="s">
        <v>861</v>
      </c>
      <c r="D81" s="12" t="s">
        <v>763</v>
      </c>
      <c r="E81" s="12" t="s">
        <v>802</v>
      </c>
      <c r="F81" s="12" t="s">
        <v>693</v>
      </c>
      <c r="G81" s="12" t="s">
        <v>663</v>
      </c>
    </row>
    <row r="82" s="2" customFormat="1" ht="15" spans="1:7">
      <c r="A82" s="12" t="s">
        <v>600</v>
      </c>
      <c r="B82" s="12" t="s">
        <v>1378</v>
      </c>
      <c r="C82" s="12" t="s">
        <v>862</v>
      </c>
      <c r="D82" s="12" t="s">
        <v>764</v>
      </c>
      <c r="E82" s="12" t="s">
        <v>803</v>
      </c>
      <c r="F82" s="12" t="s">
        <v>694</v>
      </c>
      <c r="G82" s="12" t="s">
        <v>664</v>
      </c>
    </row>
    <row r="83" s="2" customFormat="1" ht="15" spans="1:7">
      <c r="A83" s="12" t="s">
        <v>601</v>
      </c>
      <c r="B83" s="12" t="s">
        <v>1378</v>
      </c>
      <c r="C83" s="12" t="s">
        <v>862</v>
      </c>
      <c r="D83" s="12" t="s">
        <v>764</v>
      </c>
      <c r="E83" s="12" t="s">
        <v>803</v>
      </c>
      <c r="F83" s="12" t="s">
        <v>694</v>
      </c>
      <c r="G83" s="12" t="s">
        <v>664</v>
      </c>
    </row>
    <row r="84" s="2" customFormat="1" ht="15" spans="1:7">
      <c r="A84" s="12" t="s">
        <v>602</v>
      </c>
      <c r="B84" s="12" t="s">
        <v>1378</v>
      </c>
      <c r="C84" s="12" t="s">
        <v>862</v>
      </c>
      <c r="D84" s="12" t="s">
        <v>764</v>
      </c>
      <c r="E84" s="12" t="s">
        <v>803</v>
      </c>
      <c r="F84" s="12" t="s">
        <v>694</v>
      </c>
      <c r="G84" s="12" t="s">
        <v>664</v>
      </c>
    </row>
    <row r="85" s="2" customFormat="1" ht="15" spans="1:7">
      <c r="A85" s="12" t="s">
        <v>603</v>
      </c>
      <c r="B85" s="12" t="s">
        <v>1378</v>
      </c>
      <c r="C85" s="12" t="s">
        <v>862</v>
      </c>
      <c r="D85" s="12" t="s">
        <v>764</v>
      </c>
      <c r="E85" s="12" t="s">
        <v>803</v>
      </c>
      <c r="F85" s="12" t="s">
        <v>694</v>
      </c>
      <c r="G85" s="12" t="s">
        <v>664</v>
      </c>
    </row>
    <row r="86" s="2" customFormat="1" ht="15" spans="1:7">
      <c r="A86" s="12" t="s">
        <v>604</v>
      </c>
      <c r="B86" s="12" t="s">
        <v>1378</v>
      </c>
      <c r="C86" s="12" t="s">
        <v>862</v>
      </c>
      <c r="D86" s="12" t="s">
        <v>764</v>
      </c>
      <c r="E86" s="12" t="s">
        <v>803</v>
      </c>
      <c r="F86" s="12" t="s">
        <v>694</v>
      </c>
      <c r="G86" s="12" t="s">
        <v>664</v>
      </c>
    </row>
    <row r="87" s="2" customFormat="1" ht="15" spans="1:7">
      <c r="A87" s="12" t="s">
        <v>605</v>
      </c>
      <c r="B87" s="12" t="s">
        <v>1378</v>
      </c>
      <c r="C87" s="12" t="s">
        <v>862</v>
      </c>
      <c r="D87" s="12" t="s">
        <v>764</v>
      </c>
      <c r="E87" s="12" t="s">
        <v>803</v>
      </c>
      <c r="F87" s="12" t="s">
        <v>694</v>
      </c>
      <c r="G87" s="12" t="s">
        <v>664</v>
      </c>
    </row>
    <row r="88" s="2" customFormat="1" ht="15" spans="1:7">
      <c r="A88" s="12" t="s">
        <v>606</v>
      </c>
      <c r="B88" s="12" t="s">
        <v>1378</v>
      </c>
      <c r="C88" s="12" t="s">
        <v>862</v>
      </c>
      <c r="D88" s="12" t="s">
        <v>764</v>
      </c>
      <c r="E88" s="12" t="s">
        <v>803</v>
      </c>
      <c r="F88" s="12" t="s">
        <v>694</v>
      </c>
      <c r="G88" s="12" t="s">
        <v>664</v>
      </c>
    </row>
    <row r="89" s="2" customFormat="1" ht="15" spans="1:7">
      <c r="A89" s="12" t="s">
        <v>607</v>
      </c>
      <c r="B89" s="12" t="s">
        <v>1378</v>
      </c>
      <c r="C89" s="12" t="s">
        <v>862</v>
      </c>
      <c r="D89" s="12" t="s">
        <v>764</v>
      </c>
      <c r="E89" s="12" t="s">
        <v>803</v>
      </c>
      <c r="F89" s="12" t="s">
        <v>694</v>
      </c>
      <c r="G89" s="12" t="s">
        <v>664</v>
      </c>
    </row>
    <row r="90" s="2" customFormat="1" ht="15" spans="1:7">
      <c r="A90" s="12" t="s">
        <v>608</v>
      </c>
      <c r="B90" s="12" t="s">
        <v>1378</v>
      </c>
      <c r="C90" s="12" t="s">
        <v>862</v>
      </c>
      <c r="D90" s="12" t="s">
        <v>764</v>
      </c>
      <c r="E90" s="12" t="s">
        <v>803</v>
      </c>
      <c r="F90" s="12" t="s">
        <v>694</v>
      </c>
      <c r="G90" s="12" t="s">
        <v>664</v>
      </c>
    </row>
    <row r="91" s="2" customFormat="1" ht="15" spans="1:7">
      <c r="A91" s="12" t="s">
        <v>609</v>
      </c>
      <c r="B91" s="12" t="s">
        <v>1378</v>
      </c>
      <c r="C91" s="12" t="s">
        <v>862</v>
      </c>
      <c r="D91" s="12" t="s">
        <v>764</v>
      </c>
      <c r="E91" s="12" t="s">
        <v>803</v>
      </c>
      <c r="F91" s="12" t="s">
        <v>694</v>
      </c>
      <c r="G91" s="12" t="s">
        <v>664</v>
      </c>
    </row>
    <row r="92" s="2" customFormat="1" ht="15" spans="1:7">
      <c r="A92" s="12" t="s">
        <v>610</v>
      </c>
      <c r="B92" s="12" t="s">
        <v>1378</v>
      </c>
      <c r="C92" s="12" t="s">
        <v>862</v>
      </c>
      <c r="D92" s="12" t="s">
        <v>764</v>
      </c>
      <c r="E92" s="12" t="s">
        <v>803</v>
      </c>
      <c r="F92" s="12" t="s">
        <v>694</v>
      </c>
      <c r="G92" s="12" t="s">
        <v>664</v>
      </c>
    </row>
    <row r="93" s="2" customFormat="1" ht="15" spans="1:7">
      <c r="A93" s="12" t="s">
        <v>611</v>
      </c>
      <c r="B93" s="12" t="s">
        <v>1378</v>
      </c>
      <c r="C93" s="12" t="s">
        <v>862</v>
      </c>
      <c r="D93" s="12" t="s">
        <v>764</v>
      </c>
      <c r="E93" s="12" t="s">
        <v>803</v>
      </c>
      <c r="F93" s="12" t="s">
        <v>694</v>
      </c>
      <c r="G93" s="12" t="s">
        <v>664</v>
      </c>
    </row>
    <row r="94" s="2" customFormat="1" ht="15" spans="1:7">
      <c r="A94" s="12" t="s">
        <v>612</v>
      </c>
      <c r="B94" s="12" t="s">
        <v>1378</v>
      </c>
      <c r="C94" s="12" t="s">
        <v>862</v>
      </c>
      <c r="D94" s="12" t="s">
        <v>764</v>
      </c>
      <c r="E94" s="12" t="s">
        <v>803</v>
      </c>
      <c r="F94" s="12" t="s">
        <v>694</v>
      </c>
      <c r="G94" s="12" t="s">
        <v>664</v>
      </c>
    </row>
    <row r="95" s="2" customFormat="1" ht="15" spans="1:7">
      <c r="A95" s="12" t="s">
        <v>613</v>
      </c>
      <c r="B95" s="12" t="s">
        <v>1378</v>
      </c>
      <c r="C95" s="12" t="s">
        <v>862</v>
      </c>
      <c r="D95" s="12" t="s">
        <v>764</v>
      </c>
      <c r="E95" s="12" t="s">
        <v>803</v>
      </c>
      <c r="F95" s="12" t="s">
        <v>694</v>
      </c>
      <c r="G95" s="12" t="s">
        <v>664</v>
      </c>
    </row>
    <row r="96" s="2" customFormat="1" ht="15" spans="1:7">
      <c r="A96" s="12" t="s">
        <v>614</v>
      </c>
      <c r="B96" s="12" t="s">
        <v>1364</v>
      </c>
      <c r="C96" s="12" t="s">
        <v>863</v>
      </c>
      <c r="D96" s="12" t="s">
        <v>765</v>
      </c>
      <c r="E96" s="12" t="s">
        <v>804</v>
      </c>
      <c r="F96" s="12" t="s">
        <v>695</v>
      </c>
      <c r="G96" s="12" t="s">
        <v>665</v>
      </c>
    </row>
    <row r="97" s="2" customFormat="1" ht="15" spans="1:7">
      <c r="A97" s="12" t="s">
        <v>615</v>
      </c>
      <c r="B97" s="12" t="s">
        <v>1364</v>
      </c>
      <c r="C97" s="12" t="s">
        <v>863</v>
      </c>
      <c r="D97" s="12" t="s">
        <v>765</v>
      </c>
      <c r="E97" s="12" t="s">
        <v>804</v>
      </c>
      <c r="F97" s="12" t="s">
        <v>695</v>
      </c>
      <c r="G97" s="12" t="s">
        <v>665</v>
      </c>
    </row>
    <row r="98" s="2" customFormat="1" ht="15" spans="1:7">
      <c r="A98" s="12" t="s">
        <v>616</v>
      </c>
      <c r="B98" s="12" t="s">
        <v>1378</v>
      </c>
      <c r="C98" s="12" t="s">
        <v>862</v>
      </c>
      <c r="D98" s="12" t="s">
        <v>764</v>
      </c>
      <c r="E98" s="12" t="s">
        <v>803</v>
      </c>
      <c r="F98" s="12" t="s">
        <v>694</v>
      </c>
      <c r="G98" s="12" t="s">
        <v>664</v>
      </c>
    </row>
    <row r="99" s="2" customFormat="1" ht="15" spans="1:7">
      <c r="A99" s="12" t="s">
        <v>617</v>
      </c>
      <c r="B99" s="12" t="s">
        <v>1364</v>
      </c>
      <c r="C99" s="12" t="s">
        <v>863</v>
      </c>
      <c r="D99" s="12" t="s">
        <v>765</v>
      </c>
      <c r="E99" s="12" t="s">
        <v>804</v>
      </c>
      <c r="F99" s="12" t="s">
        <v>695</v>
      </c>
      <c r="G99" s="12" t="s">
        <v>665</v>
      </c>
    </row>
    <row r="100" s="2" customFormat="1" ht="15" spans="1:7">
      <c r="A100" s="12" t="s">
        <v>618</v>
      </c>
      <c r="B100" s="12" t="s">
        <v>1364</v>
      </c>
      <c r="C100" s="12" t="s">
        <v>863</v>
      </c>
      <c r="D100" s="12" t="s">
        <v>765</v>
      </c>
      <c r="E100" s="12" t="s">
        <v>804</v>
      </c>
      <c r="F100" s="12" t="s">
        <v>695</v>
      </c>
      <c r="G100" s="12" t="s">
        <v>665</v>
      </c>
    </row>
    <row r="101" s="2" customFormat="1" ht="15" spans="1:7">
      <c r="A101" s="12" t="s">
        <v>619</v>
      </c>
      <c r="B101" s="12" t="s">
        <v>1364</v>
      </c>
      <c r="C101" s="12" t="s">
        <v>863</v>
      </c>
      <c r="D101" s="12" t="s">
        <v>765</v>
      </c>
      <c r="E101" s="12" t="s">
        <v>804</v>
      </c>
      <c r="F101" s="12" t="s">
        <v>695</v>
      </c>
      <c r="G101" s="12" t="s">
        <v>665</v>
      </c>
    </row>
    <row r="102" s="2" customFormat="1" ht="15" spans="1:7">
      <c r="A102" s="12" t="s">
        <v>620</v>
      </c>
      <c r="B102" s="12" t="s">
        <v>1364</v>
      </c>
      <c r="C102" s="12" t="s">
        <v>863</v>
      </c>
      <c r="D102" s="12" t="s">
        <v>765</v>
      </c>
      <c r="E102" s="12" t="s">
        <v>804</v>
      </c>
      <c r="F102" s="12" t="s">
        <v>695</v>
      </c>
      <c r="G102" s="12" t="s">
        <v>665</v>
      </c>
    </row>
    <row r="103" s="2" customFormat="1" ht="15" spans="1:7">
      <c r="A103" s="12" t="s">
        <v>621</v>
      </c>
      <c r="B103" s="12" t="s">
        <v>1378</v>
      </c>
      <c r="C103" s="12" t="s">
        <v>862</v>
      </c>
      <c r="D103" s="12" t="s">
        <v>764</v>
      </c>
      <c r="E103" s="12" t="s">
        <v>803</v>
      </c>
      <c r="F103" s="12" t="s">
        <v>694</v>
      </c>
      <c r="G103" s="12" t="s">
        <v>664</v>
      </c>
    </row>
    <row r="104" s="2" customFormat="1" ht="15" spans="1:7">
      <c r="A104" s="12" t="s">
        <v>622</v>
      </c>
      <c r="B104" s="12" t="s">
        <v>1378</v>
      </c>
      <c r="C104" s="12" t="s">
        <v>862</v>
      </c>
      <c r="D104" s="12" t="s">
        <v>764</v>
      </c>
      <c r="E104" s="12" t="s">
        <v>803</v>
      </c>
      <c r="F104" s="12" t="s">
        <v>694</v>
      </c>
      <c r="G104" s="12" t="s">
        <v>664</v>
      </c>
    </row>
    <row r="105" s="2" customFormat="1" ht="15" spans="1:7">
      <c r="A105" s="12" t="s">
        <v>623</v>
      </c>
      <c r="B105" s="12" t="s">
        <v>1403</v>
      </c>
      <c r="C105" s="12" t="s">
        <v>861</v>
      </c>
      <c r="D105" s="12" t="s">
        <v>763</v>
      </c>
      <c r="E105" s="12" t="s">
        <v>802</v>
      </c>
      <c r="F105" s="12" t="s">
        <v>693</v>
      </c>
      <c r="G105" s="12" t="s">
        <v>663</v>
      </c>
    </row>
    <row r="106" s="2" customFormat="1" ht="15" spans="1:7">
      <c r="A106" s="12" t="s">
        <v>624</v>
      </c>
      <c r="B106" s="12" t="s">
        <v>1403</v>
      </c>
      <c r="C106" s="12" t="s">
        <v>861</v>
      </c>
      <c r="D106" s="12" t="s">
        <v>763</v>
      </c>
      <c r="E106" s="12" t="s">
        <v>802</v>
      </c>
      <c r="F106" s="12" t="s">
        <v>693</v>
      </c>
      <c r="G106" s="12" t="s">
        <v>663</v>
      </c>
    </row>
    <row r="107" s="2" customFormat="1" ht="15" spans="1:7">
      <c r="A107" s="12" t="s">
        <v>625</v>
      </c>
      <c r="B107" s="12" t="s">
        <v>1378</v>
      </c>
      <c r="C107" s="12" t="s">
        <v>862</v>
      </c>
      <c r="D107" s="12" t="s">
        <v>764</v>
      </c>
      <c r="E107" s="12" t="s">
        <v>803</v>
      </c>
      <c r="F107" s="12" t="s">
        <v>694</v>
      </c>
      <c r="G107" s="12" t="s">
        <v>664</v>
      </c>
    </row>
    <row r="108" s="2" customFormat="1" ht="15" spans="1:7">
      <c r="A108" s="12" t="s">
        <v>626</v>
      </c>
      <c r="B108" s="12" t="s">
        <v>1378</v>
      </c>
      <c r="C108" s="12" t="s">
        <v>862</v>
      </c>
      <c r="D108" s="12" t="s">
        <v>764</v>
      </c>
      <c r="E108" s="12" t="s">
        <v>803</v>
      </c>
      <c r="F108" s="12" t="s">
        <v>694</v>
      </c>
      <c r="G108" s="12" t="s">
        <v>664</v>
      </c>
    </row>
    <row r="109" s="2" customFormat="1" ht="15" spans="1:7">
      <c r="A109" s="12" t="s">
        <v>627</v>
      </c>
      <c r="B109" s="12" t="s">
        <v>1378</v>
      </c>
      <c r="C109" s="12" t="s">
        <v>862</v>
      </c>
      <c r="D109" s="12" t="s">
        <v>764</v>
      </c>
      <c r="E109" s="12" t="s">
        <v>803</v>
      </c>
      <c r="F109" s="12" t="s">
        <v>694</v>
      </c>
      <c r="G109" s="12" t="s">
        <v>664</v>
      </c>
    </row>
    <row r="110" s="2" customFormat="1" ht="15" spans="1:7">
      <c r="A110" s="12" t="s">
        <v>628</v>
      </c>
      <c r="B110" s="12" t="s">
        <v>1378</v>
      </c>
      <c r="C110" s="12" t="s">
        <v>862</v>
      </c>
      <c r="D110" s="12" t="s">
        <v>764</v>
      </c>
      <c r="E110" s="12" t="s">
        <v>803</v>
      </c>
      <c r="F110" s="12" t="s">
        <v>694</v>
      </c>
      <c r="G110" s="12" t="s">
        <v>664</v>
      </c>
    </row>
    <row r="111" s="2" customFormat="1" ht="15" spans="1:7">
      <c r="A111" s="12" t="s">
        <v>629</v>
      </c>
      <c r="B111" s="12" t="s">
        <v>1378</v>
      </c>
      <c r="C111" s="12" t="s">
        <v>862</v>
      </c>
      <c r="D111" s="12" t="s">
        <v>764</v>
      </c>
      <c r="E111" s="12" t="s">
        <v>803</v>
      </c>
      <c r="F111" s="12" t="s">
        <v>694</v>
      </c>
      <c r="G111" s="12" t="s">
        <v>664</v>
      </c>
    </row>
    <row r="112" s="2" customFormat="1" ht="15" spans="1:7">
      <c r="A112" s="12" t="s">
        <v>630</v>
      </c>
      <c r="B112" s="12" t="s">
        <v>1378</v>
      </c>
      <c r="C112" s="12" t="s">
        <v>862</v>
      </c>
      <c r="D112" s="12" t="s">
        <v>764</v>
      </c>
      <c r="E112" s="12" t="s">
        <v>803</v>
      </c>
      <c r="F112" s="12" t="s">
        <v>694</v>
      </c>
      <c r="G112" s="12" t="s">
        <v>664</v>
      </c>
    </row>
    <row r="113" s="2" customFormat="1" ht="15" spans="1:7">
      <c r="A113" s="12" t="s">
        <v>631</v>
      </c>
      <c r="B113" s="12" t="s">
        <v>1403</v>
      </c>
      <c r="C113" s="12" t="s">
        <v>861</v>
      </c>
      <c r="D113" s="12" t="s">
        <v>763</v>
      </c>
      <c r="E113" s="12" t="s">
        <v>802</v>
      </c>
      <c r="F113" s="12" t="s">
        <v>693</v>
      </c>
      <c r="G113" s="12" t="s">
        <v>663</v>
      </c>
    </row>
    <row r="114" s="2" customFormat="1" ht="15" spans="1:7">
      <c r="A114" s="12" t="s">
        <v>632</v>
      </c>
      <c r="B114" s="12" t="s">
        <v>1403</v>
      </c>
      <c r="C114" s="12" t="s">
        <v>861</v>
      </c>
      <c r="D114" s="12" t="s">
        <v>763</v>
      </c>
      <c r="E114" s="12" t="s">
        <v>802</v>
      </c>
      <c r="F114" s="12" t="s">
        <v>693</v>
      </c>
      <c r="G114" s="12" t="s">
        <v>663</v>
      </c>
    </row>
    <row r="115" s="2" customFormat="1" ht="15" spans="1:7">
      <c r="A115" s="12" t="s">
        <v>633</v>
      </c>
      <c r="B115" s="12" t="s">
        <v>1403</v>
      </c>
      <c r="C115" s="12" t="s">
        <v>861</v>
      </c>
      <c r="D115" s="12" t="s">
        <v>763</v>
      </c>
      <c r="E115" s="12" t="s">
        <v>802</v>
      </c>
      <c r="F115" s="12" t="s">
        <v>693</v>
      </c>
      <c r="G115" s="12" t="s">
        <v>663</v>
      </c>
    </row>
    <row r="116" s="2" customFormat="1" ht="15" spans="1:7">
      <c r="A116" s="12" t="s">
        <v>634</v>
      </c>
      <c r="B116" s="12" t="s">
        <v>1403</v>
      </c>
      <c r="C116" s="12" t="s">
        <v>861</v>
      </c>
      <c r="D116" s="12" t="s">
        <v>763</v>
      </c>
      <c r="E116" s="12" t="s">
        <v>802</v>
      </c>
      <c r="F116" s="12" t="s">
        <v>693</v>
      </c>
      <c r="G116" s="12" t="s">
        <v>663</v>
      </c>
    </row>
    <row r="117" s="2" customFormat="1" ht="15" spans="1:7">
      <c r="A117" s="12" t="s">
        <v>635</v>
      </c>
      <c r="B117" s="12" t="s">
        <v>1403</v>
      </c>
      <c r="C117" s="12" t="s">
        <v>861</v>
      </c>
      <c r="D117" s="12" t="s">
        <v>763</v>
      </c>
      <c r="E117" s="12" t="s">
        <v>802</v>
      </c>
      <c r="F117" s="12" t="s">
        <v>693</v>
      </c>
      <c r="G117" s="12" t="s">
        <v>663</v>
      </c>
    </row>
    <row r="118" s="2" customFormat="1" ht="15" spans="1:7">
      <c r="A118" s="12" t="s">
        <v>636</v>
      </c>
      <c r="B118" s="12" t="s">
        <v>1403</v>
      </c>
      <c r="C118" s="12" t="s">
        <v>861</v>
      </c>
      <c r="D118" s="12" t="s">
        <v>763</v>
      </c>
      <c r="E118" s="12" t="s">
        <v>802</v>
      </c>
      <c r="F118" s="12" t="s">
        <v>693</v>
      </c>
      <c r="G118" s="12" t="s">
        <v>663</v>
      </c>
    </row>
    <row r="119" s="2" customFormat="1" ht="15" spans="1:7">
      <c r="A119" s="12" t="s">
        <v>637</v>
      </c>
      <c r="B119" s="12" t="s">
        <v>1403</v>
      </c>
      <c r="C119" s="12" t="s">
        <v>861</v>
      </c>
      <c r="D119" s="12" t="s">
        <v>763</v>
      </c>
      <c r="E119" s="12" t="s">
        <v>802</v>
      </c>
      <c r="F119" s="12" t="s">
        <v>693</v>
      </c>
      <c r="G119" s="12" t="s">
        <v>663</v>
      </c>
    </row>
    <row r="120" s="2" customFormat="1" ht="15" spans="1:7">
      <c r="A120" s="12" t="s">
        <v>638</v>
      </c>
      <c r="B120" s="12" t="s">
        <v>1403</v>
      </c>
      <c r="C120" s="12" t="s">
        <v>861</v>
      </c>
      <c r="D120" s="12" t="s">
        <v>763</v>
      </c>
      <c r="E120" s="12" t="s">
        <v>802</v>
      </c>
      <c r="F120" s="12" t="s">
        <v>693</v>
      </c>
      <c r="G120" s="12" t="s">
        <v>663</v>
      </c>
    </row>
    <row r="121" s="2" customFormat="1" ht="15" spans="1:7">
      <c r="A121" s="12" t="s">
        <v>639</v>
      </c>
      <c r="B121" s="12" t="s">
        <v>1403</v>
      </c>
      <c r="C121" s="12" t="s">
        <v>861</v>
      </c>
      <c r="D121" s="12" t="s">
        <v>763</v>
      </c>
      <c r="E121" s="12" t="s">
        <v>802</v>
      </c>
      <c r="F121" s="12" t="s">
        <v>693</v>
      </c>
      <c r="G121" s="12" t="s">
        <v>663</v>
      </c>
    </row>
    <row r="122" s="2" customFormat="1" ht="15" spans="1:7">
      <c r="A122" s="12" t="s">
        <v>640</v>
      </c>
      <c r="B122" s="12" t="s">
        <v>1403</v>
      </c>
      <c r="C122" s="12" t="s">
        <v>861</v>
      </c>
      <c r="D122" s="12" t="s">
        <v>763</v>
      </c>
      <c r="E122" s="12" t="s">
        <v>802</v>
      </c>
      <c r="F122" s="12" t="s">
        <v>693</v>
      </c>
      <c r="G122" s="12" t="s">
        <v>663</v>
      </c>
    </row>
    <row r="123" s="2" customFormat="1" ht="15" spans="1:7">
      <c r="A123" s="12" t="s">
        <v>641</v>
      </c>
      <c r="B123" s="12" t="s">
        <v>1403</v>
      </c>
      <c r="C123" s="12" t="s">
        <v>861</v>
      </c>
      <c r="D123" s="12" t="s">
        <v>763</v>
      </c>
      <c r="E123" s="12" t="s">
        <v>802</v>
      </c>
      <c r="F123" s="12" t="s">
        <v>693</v>
      </c>
      <c r="G123" s="12" t="s">
        <v>663</v>
      </c>
    </row>
    <row r="124" s="2" customFormat="1" ht="15" spans="1:7">
      <c r="A124" s="12" t="s">
        <v>642</v>
      </c>
      <c r="B124" s="12" t="s">
        <v>1403</v>
      </c>
      <c r="C124" s="12" t="s">
        <v>861</v>
      </c>
      <c r="D124" s="12" t="s">
        <v>763</v>
      </c>
      <c r="E124" s="12" t="s">
        <v>802</v>
      </c>
      <c r="F124" s="12" t="s">
        <v>693</v>
      </c>
      <c r="G124" s="12" t="s">
        <v>663</v>
      </c>
    </row>
    <row r="125" s="2" customFormat="1" ht="15" spans="1:7">
      <c r="A125" s="12" t="s">
        <v>643</v>
      </c>
      <c r="B125" s="12" t="s">
        <v>1403</v>
      </c>
      <c r="C125" s="12" t="s">
        <v>861</v>
      </c>
      <c r="D125" s="12" t="s">
        <v>763</v>
      </c>
      <c r="E125" s="12" t="s">
        <v>802</v>
      </c>
      <c r="F125" s="12" t="s">
        <v>693</v>
      </c>
      <c r="G125" s="12" t="s">
        <v>663</v>
      </c>
    </row>
    <row r="126" s="2" customFormat="1" ht="15" spans="1:7">
      <c r="A126" s="12" t="s">
        <v>644</v>
      </c>
      <c r="B126" s="12" t="s">
        <v>1403</v>
      </c>
      <c r="C126" s="12" t="s">
        <v>861</v>
      </c>
      <c r="D126" s="12" t="s">
        <v>763</v>
      </c>
      <c r="E126" s="12" t="s">
        <v>802</v>
      </c>
      <c r="F126" s="12" t="s">
        <v>693</v>
      </c>
      <c r="G126" s="12" t="s">
        <v>663</v>
      </c>
    </row>
    <row r="127" s="2" customFormat="1" ht="15" spans="1:7">
      <c r="A127" s="12" t="s">
        <v>645</v>
      </c>
      <c r="B127" s="12" t="s">
        <v>1403</v>
      </c>
      <c r="C127" s="12" t="s">
        <v>861</v>
      </c>
      <c r="D127" s="12" t="s">
        <v>763</v>
      </c>
      <c r="E127" s="12" t="s">
        <v>802</v>
      </c>
      <c r="F127" s="12" t="s">
        <v>693</v>
      </c>
      <c r="G127" s="12" t="s">
        <v>663</v>
      </c>
    </row>
    <row r="128" s="2" customFormat="1" ht="15" spans="1:7">
      <c r="A128" s="12" t="s">
        <v>646</v>
      </c>
      <c r="B128" s="12" t="s">
        <v>1403</v>
      </c>
      <c r="C128" s="12" t="s">
        <v>861</v>
      </c>
      <c r="D128" s="12" t="s">
        <v>763</v>
      </c>
      <c r="E128" s="12" t="s">
        <v>802</v>
      </c>
      <c r="F128" s="12" t="s">
        <v>693</v>
      </c>
      <c r="G128" s="12" t="s">
        <v>663</v>
      </c>
    </row>
    <row r="129" s="2" customFormat="1" ht="15" spans="1:7">
      <c r="A129" s="12" t="s">
        <v>647</v>
      </c>
      <c r="B129" s="12" t="s">
        <v>1403</v>
      </c>
      <c r="C129" s="12" t="s">
        <v>861</v>
      </c>
      <c r="D129" s="12" t="s">
        <v>763</v>
      </c>
      <c r="E129" s="12" t="s">
        <v>802</v>
      </c>
      <c r="F129" s="12" t="s">
        <v>693</v>
      </c>
      <c r="G129" s="12" t="s">
        <v>663</v>
      </c>
    </row>
    <row r="130" s="2" customFormat="1" ht="15" spans="1:7">
      <c r="A130" s="12" t="s">
        <v>648</v>
      </c>
      <c r="B130" s="12" t="s">
        <v>1403</v>
      </c>
      <c r="C130" s="12" t="s">
        <v>861</v>
      </c>
      <c r="D130" s="12" t="s">
        <v>763</v>
      </c>
      <c r="E130" s="12" t="s">
        <v>802</v>
      </c>
      <c r="F130" s="12" t="s">
        <v>693</v>
      </c>
      <c r="G130" s="12" t="s">
        <v>663</v>
      </c>
    </row>
    <row r="131" s="2" customFormat="1" ht="15" spans="1:7">
      <c r="A131" s="12" t="s">
        <v>649</v>
      </c>
      <c r="B131" s="12" t="s">
        <v>1403</v>
      </c>
      <c r="C131" s="12" t="s">
        <v>861</v>
      </c>
      <c r="D131" s="12" t="s">
        <v>763</v>
      </c>
      <c r="E131" s="12" t="s">
        <v>802</v>
      </c>
      <c r="F131" s="12" t="s">
        <v>693</v>
      </c>
      <c r="G131" s="12" t="s">
        <v>663</v>
      </c>
    </row>
    <row r="132" s="2" customFormat="1" ht="15" spans="1:7">
      <c r="A132" s="12" t="s">
        <v>650</v>
      </c>
      <c r="B132" s="12" t="s">
        <v>1403</v>
      </c>
      <c r="C132" s="12" t="s">
        <v>861</v>
      </c>
      <c r="D132" s="12" t="s">
        <v>763</v>
      </c>
      <c r="E132" s="12" t="s">
        <v>802</v>
      </c>
      <c r="F132" s="12" t="s">
        <v>693</v>
      </c>
      <c r="G132" s="12" t="s">
        <v>663</v>
      </c>
    </row>
    <row r="133" s="2" customFormat="1" ht="15" spans="1:7">
      <c r="A133" s="12" t="s">
        <v>651</v>
      </c>
      <c r="B133" s="12" t="s">
        <v>1403</v>
      </c>
      <c r="C133" s="12" t="s">
        <v>861</v>
      </c>
      <c r="D133" s="12" t="s">
        <v>763</v>
      </c>
      <c r="E133" s="12" t="s">
        <v>802</v>
      </c>
      <c r="F133" s="12" t="s">
        <v>693</v>
      </c>
      <c r="G133" s="12" t="s">
        <v>663</v>
      </c>
    </row>
    <row r="134" s="2" customFormat="1" ht="15" spans="1:7">
      <c r="A134" s="12" t="s">
        <v>652</v>
      </c>
      <c r="B134" s="12" t="s">
        <v>1403</v>
      </c>
      <c r="C134" s="12" t="s">
        <v>861</v>
      </c>
      <c r="D134" s="12" t="s">
        <v>763</v>
      </c>
      <c r="E134" s="12" t="s">
        <v>802</v>
      </c>
      <c r="F134" s="12" t="s">
        <v>693</v>
      </c>
      <c r="G134" s="12" t="s">
        <v>663</v>
      </c>
    </row>
    <row r="135" s="2" customFormat="1" ht="15" spans="1:7">
      <c r="A135" s="12" t="s">
        <v>653</v>
      </c>
      <c r="B135" s="12" t="s">
        <v>1403</v>
      </c>
      <c r="C135" s="12" t="s">
        <v>861</v>
      </c>
      <c r="D135" s="12" t="s">
        <v>763</v>
      </c>
      <c r="E135" s="12" t="s">
        <v>802</v>
      </c>
      <c r="F135" s="12" t="s">
        <v>693</v>
      </c>
      <c r="G135" s="12" t="s">
        <v>663</v>
      </c>
    </row>
    <row r="136" s="2" customFormat="1" ht="15" spans="1:7">
      <c r="A136" s="12" t="s">
        <v>654</v>
      </c>
      <c r="B136" s="12" t="s">
        <v>1403</v>
      </c>
      <c r="C136" s="12" t="s">
        <v>861</v>
      </c>
      <c r="D136" s="12" t="s">
        <v>763</v>
      </c>
      <c r="E136" s="12" t="s">
        <v>802</v>
      </c>
      <c r="F136" s="12" t="s">
        <v>693</v>
      </c>
      <c r="G136" s="12" t="s">
        <v>663</v>
      </c>
    </row>
    <row r="137" s="2" customFormat="1" ht="15" spans="1:7">
      <c r="A137" s="12" t="s">
        <v>655</v>
      </c>
      <c r="B137" s="12" t="s">
        <v>1403</v>
      </c>
      <c r="C137" s="12" t="s">
        <v>861</v>
      </c>
      <c r="D137" s="12" t="s">
        <v>763</v>
      </c>
      <c r="E137" s="12" t="s">
        <v>802</v>
      </c>
      <c r="F137" s="12" t="s">
        <v>693</v>
      </c>
      <c r="G137" s="12" t="s">
        <v>663</v>
      </c>
    </row>
    <row r="138" s="2" customFormat="1" ht="15" spans="1:7">
      <c r="A138" s="12" t="s">
        <v>656</v>
      </c>
      <c r="B138" s="12" t="s">
        <v>1403</v>
      </c>
      <c r="C138" s="12" t="s">
        <v>861</v>
      </c>
      <c r="D138" s="12" t="s">
        <v>763</v>
      </c>
      <c r="E138" s="12" t="s">
        <v>802</v>
      </c>
      <c r="F138" s="12" t="s">
        <v>693</v>
      </c>
      <c r="G138" s="12" t="s">
        <v>663</v>
      </c>
    </row>
    <row r="139" s="2" customFormat="1" ht="15" spans="1:7">
      <c r="A139" s="12" t="s">
        <v>657</v>
      </c>
      <c r="B139" s="12" t="s">
        <v>1403</v>
      </c>
      <c r="C139" s="12" t="s">
        <v>861</v>
      </c>
      <c r="D139" s="12" t="s">
        <v>763</v>
      </c>
      <c r="E139" s="12" t="s">
        <v>802</v>
      </c>
      <c r="F139" s="12" t="s">
        <v>693</v>
      </c>
      <c r="G139" s="12" t="s">
        <v>663</v>
      </c>
    </row>
    <row r="140" s="2" customFormat="1" ht="15" spans="1:7">
      <c r="A140" s="12" t="s">
        <v>658</v>
      </c>
      <c r="B140" s="12" t="s">
        <v>1403</v>
      </c>
      <c r="C140" s="12" t="s">
        <v>861</v>
      </c>
      <c r="D140" s="12" t="s">
        <v>763</v>
      </c>
      <c r="E140" s="12" t="s">
        <v>802</v>
      </c>
      <c r="F140" s="12" t="s">
        <v>693</v>
      </c>
      <c r="G140" s="12" t="s">
        <v>663</v>
      </c>
    </row>
    <row r="141" s="2" customFormat="1" ht="15" spans="1:7">
      <c r="A141" s="12" t="s">
        <v>659</v>
      </c>
      <c r="B141" s="12" t="s">
        <v>1403</v>
      </c>
      <c r="C141" s="12" t="s">
        <v>861</v>
      </c>
      <c r="D141" s="12" t="s">
        <v>763</v>
      </c>
      <c r="E141" s="12" t="s">
        <v>802</v>
      </c>
      <c r="F141" s="12" t="s">
        <v>693</v>
      </c>
      <c r="G141" s="12" t="s">
        <v>663</v>
      </c>
    </row>
    <row r="142" s="2" customFormat="1" ht="15" spans="1:7">
      <c r="A142" s="12" t="s">
        <v>660</v>
      </c>
      <c r="B142" s="12" t="s">
        <v>1403</v>
      </c>
      <c r="C142" s="12" t="s">
        <v>861</v>
      </c>
      <c r="D142" s="12" t="s">
        <v>763</v>
      </c>
      <c r="E142" s="12" t="s">
        <v>802</v>
      </c>
      <c r="F142" s="12" t="s">
        <v>693</v>
      </c>
      <c r="G142" s="12" t="s">
        <v>663</v>
      </c>
    </row>
    <row r="143" s="2" customFormat="1" ht="15" spans="1:7">
      <c r="A143" s="12" t="s">
        <v>661</v>
      </c>
      <c r="B143" s="12" t="s">
        <v>1403</v>
      </c>
      <c r="C143" s="12" t="s">
        <v>861</v>
      </c>
      <c r="D143" s="12" t="s">
        <v>763</v>
      </c>
      <c r="E143" s="12" t="s">
        <v>802</v>
      </c>
      <c r="F143" s="12" t="s">
        <v>693</v>
      </c>
      <c r="G143" s="12" t="s">
        <v>663</v>
      </c>
    </row>
    <row r="144" s="2" customFormat="1" ht="15" spans="1:7">
      <c r="A144" s="12" t="s">
        <v>662</v>
      </c>
      <c r="B144" s="12" t="s">
        <v>1403</v>
      </c>
      <c r="C144" s="12" t="s">
        <v>861</v>
      </c>
      <c r="D144" s="12" t="s">
        <v>763</v>
      </c>
      <c r="E144" s="12" t="s">
        <v>802</v>
      </c>
      <c r="F144" s="12" t="s">
        <v>693</v>
      </c>
      <c r="G144" s="12" t="s">
        <v>663</v>
      </c>
    </row>
    <row r="145" s="2" customFormat="1" ht="15" spans="1:7">
      <c r="A145" s="12" t="s">
        <v>663</v>
      </c>
      <c r="B145" s="12" t="s">
        <v>1403</v>
      </c>
      <c r="C145" s="12" t="s">
        <v>861</v>
      </c>
      <c r="D145" s="12" t="s">
        <v>763</v>
      </c>
      <c r="E145" s="12" t="s">
        <v>802</v>
      </c>
      <c r="F145" s="12" t="s">
        <v>693</v>
      </c>
      <c r="G145" s="12" t="s">
        <v>663</v>
      </c>
    </row>
    <row r="146" s="2" customFormat="1" ht="15" spans="1:7">
      <c r="A146" s="12" t="s">
        <v>664</v>
      </c>
      <c r="B146" s="12" t="s">
        <v>1403</v>
      </c>
      <c r="C146" s="12" t="s">
        <v>861</v>
      </c>
      <c r="D146" s="12" t="s">
        <v>763</v>
      </c>
      <c r="E146" s="12" t="s">
        <v>802</v>
      </c>
      <c r="F146" s="12" t="s">
        <v>693</v>
      </c>
      <c r="G146" s="12" t="s">
        <v>663</v>
      </c>
    </row>
    <row r="147" s="2" customFormat="1" ht="15" spans="1:7">
      <c r="A147" s="12" t="s">
        <v>665</v>
      </c>
      <c r="B147" s="12" t="s">
        <v>1403</v>
      </c>
      <c r="C147" s="12" t="s">
        <v>861</v>
      </c>
      <c r="D147" s="12" t="s">
        <v>763</v>
      </c>
      <c r="E147" s="12" t="s">
        <v>802</v>
      </c>
      <c r="F147" s="12" t="s">
        <v>693</v>
      </c>
      <c r="G147" s="12" t="s">
        <v>663</v>
      </c>
    </row>
    <row r="148" s="2" customFormat="1" ht="15" spans="1:7">
      <c r="A148" s="12" t="s">
        <v>666</v>
      </c>
      <c r="B148" s="12" t="s">
        <v>1403</v>
      </c>
      <c r="C148" s="12" t="s">
        <v>861</v>
      </c>
      <c r="D148" s="12" t="s">
        <v>763</v>
      </c>
      <c r="E148" s="12" t="s">
        <v>802</v>
      </c>
      <c r="F148" s="12" t="s">
        <v>693</v>
      </c>
      <c r="G148" s="12" t="s">
        <v>663</v>
      </c>
    </row>
    <row r="149" s="2" customFormat="1" ht="15" spans="1:7">
      <c r="A149" s="12" t="s">
        <v>667</v>
      </c>
      <c r="B149" s="12" t="s">
        <v>1403</v>
      </c>
      <c r="C149" s="12" t="s">
        <v>861</v>
      </c>
      <c r="D149" s="12" t="s">
        <v>763</v>
      </c>
      <c r="E149" s="12" t="s">
        <v>802</v>
      </c>
      <c r="F149" s="12" t="s">
        <v>693</v>
      </c>
      <c r="G149" s="12" t="s">
        <v>663</v>
      </c>
    </row>
    <row r="150" s="2" customFormat="1" ht="15" spans="1:7">
      <c r="A150" s="12" t="s">
        <v>668</v>
      </c>
      <c r="B150" s="12" t="s">
        <v>1403</v>
      </c>
      <c r="C150" s="12" t="s">
        <v>861</v>
      </c>
      <c r="D150" s="12" t="s">
        <v>763</v>
      </c>
      <c r="E150" s="12" t="s">
        <v>802</v>
      </c>
      <c r="F150" s="12" t="s">
        <v>693</v>
      </c>
      <c r="G150" s="12" t="s">
        <v>663</v>
      </c>
    </row>
    <row r="151" s="2" customFormat="1" ht="15" spans="1:7">
      <c r="A151" s="12" t="s">
        <v>669</v>
      </c>
      <c r="B151" s="12" t="s">
        <v>1403</v>
      </c>
      <c r="C151" s="12" t="s">
        <v>861</v>
      </c>
      <c r="D151" s="12" t="s">
        <v>763</v>
      </c>
      <c r="E151" s="12" t="s">
        <v>802</v>
      </c>
      <c r="F151" s="12" t="s">
        <v>693</v>
      </c>
      <c r="G151" s="12" t="s">
        <v>663</v>
      </c>
    </row>
    <row r="152" s="2" customFormat="1" ht="15" spans="1:7">
      <c r="A152" s="12" t="s">
        <v>670</v>
      </c>
      <c r="B152" s="12" t="s">
        <v>1403</v>
      </c>
      <c r="C152" s="12" t="s">
        <v>861</v>
      </c>
      <c r="D152" s="12" t="s">
        <v>763</v>
      </c>
      <c r="E152" s="12" t="s">
        <v>802</v>
      </c>
      <c r="F152" s="12" t="s">
        <v>693</v>
      </c>
      <c r="G152" s="12" t="s">
        <v>663</v>
      </c>
    </row>
    <row r="153" s="2" customFormat="1" ht="15" spans="1:7">
      <c r="A153" s="12" t="s">
        <v>671</v>
      </c>
      <c r="B153" s="12" t="s">
        <v>1403</v>
      </c>
      <c r="C153" s="12" t="s">
        <v>861</v>
      </c>
      <c r="D153" s="12" t="s">
        <v>763</v>
      </c>
      <c r="E153" s="12" t="s">
        <v>802</v>
      </c>
      <c r="F153" s="12" t="s">
        <v>693</v>
      </c>
      <c r="G153" s="12" t="s">
        <v>663</v>
      </c>
    </row>
    <row r="154" s="2" customFormat="1" ht="15" spans="1:7">
      <c r="A154" s="12" t="s">
        <v>672</v>
      </c>
      <c r="B154" s="12" t="s">
        <v>1403</v>
      </c>
      <c r="C154" s="12" t="s">
        <v>861</v>
      </c>
      <c r="D154" s="12" t="s">
        <v>763</v>
      </c>
      <c r="E154" s="12" t="s">
        <v>802</v>
      </c>
      <c r="F154" s="12" t="s">
        <v>693</v>
      </c>
      <c r="G154" s="12" t="s">
        <v>663</v>
      </c>
    </row>
    <row r="155" s="2" customFormat="1" ht="15" spans="1:7">
      <c r="A155" s="12" t="s">
        <v>673</v>
      </c>
      <c r="B155" s="12" t="s">
        <v>1403</v>
      </c>
      <c r="C155" s="12" t="s">
        <v>861</v>
      </c>
      <c r="D155" s="12" t="s">
        <v>763</v>
      </c>
      <c r="E155" s="12" t="s">
        <v>802</v>
      </c>
      <c r="F155" s="12" t="s">
        <v>693</v>
      </c>
      <c r="G155" s="12" t="s">
        <v>663</v>
      </c>
    </row>
    <row r="156" s="2" customFormat="1" ht="15" spans="1:7">
      <c r="A156" s="12" t="s">
        <v>674</v>
      </c>
      <c r="B156" s="12" t="s">
        <v>1403</v>
      </c>
      <c r="C156" s="12" t="s">
        <v>861</v>
      </c>
      <c r="D156" s="12" t="s">
        <v>763</v>
      </c>
      <c r="E156" s="12" t="s">
        <v>802</v>
      </c>
      <c r="F156" s="12" t="s">
        <v>693</v>
      </c>
      <c r="G156" s="12" t="s">
        <v>663</v>
      </c>
    </row>
    <row r="157" s="2" customFormat="1" ht="15" spans="1:7">
      <c r="A157" s="12" t="s">
        <v>675</v>
      </c>
      <c r="B157" s="12" t="s">
        <v>1403</v>
      </c>
      <c r="C157" s="12" t="s">
        <v>861</v>
      </c>
      <c r="D157" s="12" t="s">
        <v>763</v>
      </c>
      <c r="E157" s="12" t="s">
        <v>802</v>
      </c>
      <c r="F157" s="12" t="s">
        <v>693</v>
      </c>
      <c r="G157" s="12" t="s">
        <v>663</v>
      </c>
    </row>
    <row r="158" s="2" customFormat="1" ht="15" spans="1:7">
      <c r="A158" s="12" t="s">
        <v>676</v>
      </c>
      <c r="B158" s="12" t="s">
        <v>1403</v>
      </c>
      <c r="C158" s="12" t="s">
        <v>861</v>
      </c>
      <c r="D158" s="12" t="s">
        <v>763</v>
      </c>
      <c r="E158" s="12" t="s">
        <v>802</v>
      </c>
      <c r="F158" s="12" t="s">
        <v>693</v>
      </c>
      <c r="G158" s="12" t="s">
        <v>663</v>
      </c>
    </row>
    <row r="159" s="2" customFormat="1" ht="15" spans="1:7">
      <c r="A159" s="12" t="s">
        <v>677</v>
      </c>
      <c r="B159" s="12" t="s">
        <v>1403</v>
      </c>
      <c r="C159" s="12" t="s">
        <v>861</v>
      </c>
      <c r="D159" s="12" t="s">
        <v>763</v>
      </c>
      <c r="E159" s="12" t="s">
        <v>802</v>
      </c>
      <c r="F159" s="12" t="s">
        <v>693</v>
      </c>
      <c r="G159" s="12" t="s">
        <v>663</v>
      </c>
    </row>
    <row r="160" s="2" customFormat="1" ht="15" spans="1:7">
      <c r="A160" s="12" t="s">
        <v>678</v>
      </c>
      <c r="B160" s="12" t="s">
        <v>1403</v>
      </c>
      <c r="C160" s="12" t="s">
        <v>861</v>
      </c>
      <c r="D160" s="12" t="s">
        <v>763</v>
      </c>
      <c r="E160" s="12" t="s">
        <v>802</v>
      </c>
      <c r="F160" s="12" t="s">
        <v>693</v>
      </c>
      <c r="G160" s="12" t="s">
        <v>663</v>
      </c>
    </row>
    <row r="161" s="2" customFormat="1" ht="15" spans="1:7">
      <c r="A161" s="12" t="s">
        <v>679</v>
      </c>
      <c r="B161" s="12" t="s">
        <v>1403</v>
      </c>
      <c r="C161" s="12" t="s">
        <v>861</v>
      </c>
      <c r="D161" s="12" t="s">
        <v>763</v>
      </c>
      <c r="E161" s="12" t="s">
        <v>802</v>
      </c>
      <c r="F161" s="12" t="s">
        <v>693</v>
      </c>
      <c r="G161" s="12" t="s">
        <v>663</v>
      </c>
    </row>
    <row r="162" s="2" customFormat="1" ht="15" spans="1:7">
      <c r="A162" s="12" t="s">
        <v>680</v>
      </c>
      <c r="B162" s="12" t="s">
        <v>1403</v>
      </c>
      <c r="C162" s="12" t="s">
        <v>861</v>
      </c>
      <c r="D162" s="12" t="s">
        <v>763</v>
      </c>
      <c r="E162" s="12" t="s">
        <v>802</v>
      </c>
      <c r="F162" s="12" t="s">
        <v>693</v>
      </c>
      <c r="G162" s="12" t="s">
        <v>663</v>
      </c>
    </row>
    <row r="163" s="2" customFormat="1" ht="15" spans="1:7">
      <c r="A163" s="12" t="s">
        <v>681</v>
      </c>
      <c r="B163" s="12" t="s">
        <v>1403</v>
      </c>
      <c r="C163" s="12" t="s">
        <v>861</v>
      </c>
      <c r="D163" s="12" t="s">
        <v>763</v>
      </c>
      <c r="E163" s="12" t="s">
        <v>802</v>
      </c>
      <c r="F163" s="12" t="s">
        <v>693</v>
      </c>
      <c r="G163" s="12" t="s">
        <v>663</v>
      </c>
    </row>
    <row r="164" s="2" customFormat="1" ht="15" spans="1:7">
      <c r="A164" s="12" t="s">
        <v>682</v>
      </c>
      <c r="B164" s="12" t="s">
        <v>1403</v>
      </c>
      <c r="C164" s="12" t="s">
        <v>861</v>
      </c>
      <c r="D164" s="12" t="s">
        <v>763</v>
      </c>
      <c r="E164" s="12" t="s">
        <v>802</v>
      </c>
      <c r="F164" s="12" t="s">
        <v>693</v>
      </c>
      <c r="G164" s="12" t="s">
        <v>663</v>
      </c>
    </row>
    <row r="165" s="2" customFormat="1" ht="15" spans="1:7">
      <c r="A165" s="12" t="s">
        <v>683</v>
      </c>
      <c r="B165" s="12" t="s">
        <v>1403</v>
      </c>
      <c r="C165" s="12" t="s">
        <v>861</v>
      </c>
      <c r="D165" s="12" t="s">
        <v>763</v>
      </c>
      <c r="E165" s="12" t="s">
        <v>802</v>
      </c>
      <c r="F165" s="12" t="s">
        <v>693</v>
      </c>
      <c r="G165" s="12" t="s">
        <v>663</v>
      </c>
    </row>
    <row r="166" s="2" customFormat="1" ht="15" spans="1:7">
      <c r="A166" s="12" t="s">
        <v>684</v>
      </c>
      <c r="B166" s="12" t="s">
        <v>1403</v>
      </c>
      <c r="C166" s="12" t="s">
        <v>861</v>
      </c>
      <c r="D166" s="12" t="s">
        <v>763</v>
      </c>
      <c r="E166" s="12" t="s">
        <v>802</v>
      </c>
      <c r="F166" s="12" t="s">
        <v>693</v>
      </c>
      <c r="G166" s="12" t="s">
        <v>663</v>
      </c>
    </row>
    <row r="167" s="2" customFormat="1" ht="15" spans="1:7">
      <c r="A167" s="12" t="s">
        <v>685</v>
      </c>
      <c r="B167" s="12" t="s">
        <v>1403</v>
      </c>
      <c r="C167" s="12" t="s">
        <v>861</v>
      </c>
      <c r="D167" s="12" t="s">
        <v>763</v>
      </c>
      <c r="E167" s="12" t="s">
        <v>802</v>
      </c>
      <c r="F167" s="12" t="s">
        <v>693</v>
      </c>
      <c r="G167" s="12" t="s">
        <v>663</v>
      </c>
    </row>
    <row r="168" s="2" customFormat="1" ht="15" spans="1:7">
      <c r="A168" s="12" t="s">
        <v>686</v>
      </c>
      <c r="B168" s="12" t="s">
        <v>1403</v>
      </c>
      <c r="C168" s="12" t="s">
        <v>861</v>
      </c>
      <c r="D168" s="12" t="s">
        <v>763</v>
      </c>
      <c r="E168" s="12" t="s">
        <v>802</v>
      </c>
      <c r="F168" s="12" t="s">
        <v>693</v>
      </c>
      <c r="G168" s="12" t="s">
        <v>663</v>
      </c>
    </row>
    <row r="169" s="2" customFormat="1" ht="15" spans="1:7">
      <c r="A169" s="12" t="s">
        <v>687</v>
      </c>
      <c r="B169" s="12" t="s">
        <v>1403</v>
      </c>
      <c r="C169" s="12" t="s">
        <v>861</v>
      </c>
      <c r="D169" s="12" t="s">
        <v>763</v>
      </c>
      <c r="E169" s="12" t="s">
        <v>802</v>
      </c>
      <c r="F169" s="12" t="s">
        <v>693</v>
      </c>
      <c r="G169" s="12" t="s">
        <v>663</v>
      </c>
    </row>
    <row r="170" s="2" customFormat="1" ht="15" spans="1:7">
      <c r="A170" s="12" t="s">
        <v>688</v>
      </c>
      <c r="B170" s="12" t="s">
        <v>1403</v>
      </c>
      <c r="C170" s="12" t="s">
        <v>861</v>
      </c>
      <c r="D170" s="12" t="s">
        <v>763</v>
      </c>
      <c r="E170" s="12" t="s">
        <v>802</v>
      </c>
      <c r="F170" s="12" t="s">
        <v>693</v>
      </c>
      <c r="G170" s="12" t="s">
        <v>663</v>
      </c>
    </row>
    <row r="171" s="2" customFormat="1" ht="15" spans="1:7">
      <c r="A171" s="12" t="s">
        <v>689</v>
      </c>
      <c r="B171" s="12" t="s">
        <v>1378</v>
      </c>
      <c r="C171" s="12" t="s">
        <v>862</v>
      </c>
      <c r="D171" s="12" t="s">
        <v>764</v>
      </c>
      <c r="E171" s="12" t="s">
        <v>803</v>
      </c>
      <c r="F171" s="12" t="s">
        <v>694</v>
      </c>
      <c r="G171" s="12" t="s">
        <v>664</v>
      </c>
    </row>
    <row r="172" s="2" customFormat="1" ht="15" spans="1:7">
      <c r="A172" s="12" t="s">
        <v>690</v>
      </c>
      <c r="B172" s="12" t="s">
        <v>1378</v>
      </c>
      <c r="C172" s="12" t="s">
        <v>862</v>
      </c>
      <c r="D172" s="12" t="s">
        <v>764</v>
      </c>
      <c r="E172" s="12" t="s">
        <v>803</v>
      </c>
      <c r="F172" s="12" t="s">
        <v>694</v>
      </c>
      <c r="G172" s="12" t="s">
        <v>664</v>
      </c>
    </row>
    <row r="173" s="2" customFormat="1" ht="15" spans="1:7">
      <c r="A173" s="12" t="s">
        <v>691</v>
      </c>
      <c r="B173" s="12" t="s">
        <v>1378</v>
      </c>
      <c r="C173" s="12" t="s">
        <v>862</v>
      </c>
      <c r="D173" s="12" t="s">
        <v>764</v>
      </c>
      <c r="E173" s="12" t="s">
        <v>803</v>
      </c>
      <c r="F173" s="12" t="s">
        <v>694</v>
      </c>
      <c r="G173" s="12" t="s">
        <v>664</v>
      </c>
    </row>
    <row r="174" s="2" customFormat="1" ht="15" spans="1:7">
      <c r="A174" s="12" t="s">
        <v>692</v>
      </c>
      <c r="B174" s="12" t="s">
        <v>1378</v>
      </c>
      <c r="C174" s="12" t="s">
        <v>862</v>
      </c>
      <c r="D174" s="12" t="s">
        <v>764</v>
      </c>
      <c r="E174" s="12" t="s">
        <v>803</v>
      </c>
      <c r="F174" s="12" t="s">
        <v>694</v>
      </c>
      <c r="G174" s="12" t="s">
        <v>664</v>
      </c>
    </row>
    <row r="175" s="2" customFormat="1" ht="15" spans="1:7">
      <c r="A175" s="12" t="s">
        <v>693</v>
      </c>
      <c r="B175" s="12" t="s">
        <v>1378</v>
      </c>
      <c r="C175" s="12" t="s">
        <v>862</v>
      </c>
      <c r="D175" s="12" t="s">
        <v>764</v>
      </c>
      <c r="E175" s="12" t="s">
        <v>803</v>
      </c>
      <c r="F175" s="12" t="s">
        <v>694</v>
      </c>
      <c r="G175" s="12" t="s">
        <v>664</v>
      </c>
    </row>
    <row r="176" s="2" customFormat="1" ht="15" spans="1:7">
      <c r="A176" s="12" t="s">
        <v>694</v>
      </c>
      <c r="B176" s="12" t="s">
        <v>1378</v>
      </c>
      <c r="C176" s="12" t="s">
        <v>862</v>
      </c>
      <c r="D176" s="12" t="s">
        <v>764</v>
      </c>
      <c r="E176" s="12" t="s">
        <v>803</v>
      </c>
      <c r="F176" s="12" t="s">
        <v>694</v>
      </c>
      <c r="G176" s="12" t="s">
        <v>664</v>
      </c>
    </row>
    <row r="177" s="2" customFormat="1" ht="15" spans="1:7">
      <c r="A177" s="12" t="s">
        <v>695</v>
      </c>
      <c r="B177" s="12" t="s">
        <v>1378</v>
      </c>
      <c r="C177" s="12" t="s">
        <v>862</v>
      </c>
      <c r="D177" s="12" t="s">
        <v>764</v>
      </c>
      <c r="E177" s="12" t="s">
        <v>803</v>
      </c>
      <c r="F177" s="12" t="s">
        <v>694</v>
      </c>
      <c r="G177" s="12" t="s">
        <v>664</v>
      </c>
    </row>
    <row r="178" s="2" customFormat="1" ht="15" spans="1:7">
      <c r="A178" s="12" t="s">
        <v>696</v>
      </c>
      <c r="B178" s="12" t="s">
        <v>1378</v>
      </c>
      <c r="C178" s="12" t="s">
        <v>862</v>
      </c>
      <c r="D178" s="12" t="s">
        <v>764</v>
      </c>
      <c r="E178" s="12" t="s">
        <v>803</v>
      </c>
      <c r="F178" s="12" t="s">
        <v>694</v>
      </c>
      <c r="G178" s="12" t="s">
        <v>664</v>
      </c>
    </row>
    <row r="179" s="2" customFormat="1" ht="15" spans="1:7">
      <c r="A179" s="12" t="s">
        <v>697</v>
      </c>
      <c r="B179" s="12" t="s">
        <v>1378</v>
      </c>
      <c r="C179" s="12" t="s">
        <v>862</v>
      </c>
      <c r="D179" s="12" t="s">
        <v>764</v>
      </c>
      <c r="E179" s="12" t="s">
        <v>803</v>
      </c>
      <c r="F179" s="12" t="s">
        <v>694</v>
      </c>
      <c r="G179" s="12" t="s">
        <v>664</v>
      </c>
    </row>
    <row r="180" s="2" customFormat="1" ht="15" spans="1:7">
      <c r="A180" s="12" t="s">
        <v>698</v>
      </c>
      <c r="B180" s="12" t="s">
        <v>1403</v>
      </c>
      <c r="C180" s="12" t="s">
        <v>861</v>
      </c>
      <c r="D180" s="12" t="s">
        <v>763</v>
      </c>
      <c r="E180" s="12" t="s">
        <v>802</v>
      </c>
      <c r="F180" s="12" t="s">
        <v>693</v>
      </c>
      <c r="G180" s="12" t="s">
        <v>663</v>
      </c>
    </row>
    <row r="181" s="2" customFormat="1" ht="15" spans="1:7">
      <c r="A181" s="12" t="s">
        <v>699</v>
      </c>
      <c r="B181" s="12" t="s">
        <v>1403</v>
      </c>
      <c r="C181" s="12" t="s">
        <v>861</v>
      </c>
      <c r="D181" s="12" t="s">
        <v>763</v>
      </c>
      <c r="E181" s="12" t="s">
        <v>802</v>
      </c>
      <c r="F181" s="12" t="s">
        <v>693</v>
      </c>
      <c r="G181" s="12" t="s">
        <v>663</v>
      </c>
    </row>
    <row r="182" s="2" customFormat="1" ht="15" spans="1:7">
      <c r="A182" s="12" t="s">
        <v>700</v>
      </c>
      <c r="B182" s="12" t="s">
        <v>1403</v>
      </c>
      <c r="C182" s="12" t="s">
        <v>861</v>
      </c>
      <c r="D182" s="12" t="s">
        <v>763</v>
      </c>
      <c r="E182" s="12" t="s">
        <v>802</v>
      </c>
      <c r="F182" s="12" t="s">
        <v>693</v>
      </c>
      <c r="G182" s="12" t="s">
        <v>663</v>
      </c>
    </row>
    <row r="183" s="2" customFormat="1" ht="15" spans="1:7">
      <c r="A183" s="12" t="s">
        <v>701</v>
      </c>
      <c r="B183" s="12" t="s">
        <v>1378</v>
      </c>
      <c r="C183" s="12" t="s">
        <v>862</v>
      </c>
      <c r="D183" s="12" t="s">
        <v>764</v>
      </c>
      <c r="E183" s="12" t="s">
        <v>803</v>
      </c>
      <c r="F183" s="12" t="s">
        <v>694</v>
      </c>
      <c r="G183" s="12" t="s">
        <v>664</v>
      </c>
    </row>
    <row r="184" s="2" customFormat="1" ht="15" spans="1:7">
      <c r="A184" s="12" t="s">
        <v>702</v>
      </c>
      <c r="B184" s="12" t="s">
        <v>1378</v>
      </c>
      <c r="C184" s="12" t="s">
        <v>862</v>
      </c>
      <c r="D184" s="12" t="s">
        <v>764</v>
      </c>
      <c r="E184" s="12" t="s">
        <v>803</v>
      </c>
      <c r="F184" s="12" t="s">
        <v>694</v>
      </c>
      <c r="G184" s="12" t="s">
        <v>664</v>
      </c>
    </row>
    <row r="185" s="2" customFormat="1" ht="15" spans="1:7">
      <c r="A185" s="12" t="s">
        <v>703</v>
      </c>
      <c r="B185" s="12" t="s">
        <v>1378</v>
      </c>
      <c r="C185" s="12" t="s">
        <v>862</v>
      </c>
      <c r="D185" s="12" t="s">
        <v>764</v>
      </c>
      <c r="E185" s="12" t="s">
        <v>803</v>
      </c>
      <c r="F185" s="12" t="s">
        <v>694</v>
      </c>
      <c r="G185" s="12" t="s">
        <v>664</v>
      </c>
    </row>
    <row r="186" s="2" customFormat="1" ht="15" spans="1:7">
      <c r="A186" s="12" t="s">
        <v>704</v>
      </c>
      <c r="B186" s="12" t="s">
        <v>1378</v>
      </c>
      <c r="C186" s="12" t="s">
        <v>862</v>
      </c>
      <c r="D186" s="12" t="s">
        <v>764</v>
      </c>
      <c r="E186" s="12" t="s">
        <v>803</v>
      </c>
      <c r="F186" s="12" t="s">
        <v>694</v>
      </c>
      <c r="G186" s="12" t="s">
        <v>664</v>
      </c>
    </row>
    <row r="187" s="2" customFormat="1" ht="15" spans="1:7">
      <c r="A187" s="12" t="s">
        <v>705</v>
      </c>
      <c r="B187" s="12" t="s">
        <v>1378</v>
      </c>
      <c r="C187" s="12" t="s">
        <v>862</v>
      </c>
      <c r="D187" s="12" t="s">
        <v>764</v>
      </c>
      <c r="E187" s="12" t="s">
        <v>803</v>
      </c>
      <c r="F187" s="12" t="s">
        <v>694</v>
      </c>
      <c r="G187" s="12" t="s">
        <v>664</v>
      </c>
    </row>
    <row r="188" s="2" customFormat="1" ht="15" spans="1:7">
      <c r="A188" s="12" t="s">
        <v>706</v>
      </c>
      <c r="B188" s="12" t="s">
        <v>1378</v>
      </c>
      <c r="C188" s="12" t="s">
        <v>862</v>
      </c>
      <c r="D188" s="12" t="s">
        <v>764</v>
      </c>
      <c r="E188" s="12" t="s">
        <v>803</v>
      </c>
      <c r="F188" s="12" t="s">
        <v>694</v>
      </c>
      <c r="G188" s="12" t="s">
        <v>664</v>
      </c>
    </row>
    <row r="189" s="2" customFormat="1" ht="15" spans="1:7">
      <c r="A189" s="12" t="s">
        <v>707</v>
      </c>
      <c r="B189" s="12" t="s">
        <v>1378</v>
      </c>
      <c r="C189" s="12" t="s">
        <v>862</v>
      </c>
      <c r="D189" s="12" t="s">
        <v>764</v>
      </c>
      <c r="E189" s="12" t="s">
        <v>803</v>
      </c>
      <c r="F189" s="12" t="s">
        <v>694</v>
      </c>
      <c r="G189" s="12" t="s">
        <v>664</v>
      </c>
    </row>
    <row r="190" s="2" customFormat="1" ht="15" spans="1:7">
      <c r="A190" s="12" t="s">
        <v>708</v>
      </c>
      <c r="B190" s="12" t="s">
        <v>1378</v>
      </c>
      <c r="C190" s="12" t="s">
        <v>862</v>
      </c>
      <c r="D190" s="12" t="s">
        <v>764</v>
      </c>
      <c r="E190" s="12" t="s">
        <v>803</v>
      </c>
      <c r="F190" s="12" t="s">
        <v>694</v>
      </c>
      <c r="G190" s="12" t="s">
        <v>664</v>
      </c>
    </row>
    <row r="191" s="2" customFormat="1" ht="15" spans="1:7">
      <c r="A191" s="12" t="s">
        <v>709</v>
      </c>
      <c r="B191" s="12" t="s">
        <v>1403</v>
      </c>
      <c r="C191" s="12" t="s">
        <v>861</v>
      </c>
      <c r="D191" s="12" t="s">
        <v>763</v>
      </c>
      <c r="E191" s="12" t="s">
        <v>802</v>
      </c>
      <c r="F191" s="12" t="s">
        <v>693</v>
      </c>
      <c r="G191" s="12" t="s">
        <v>663</v>
      </c>
    </row>
    <row r="192" s="2" customFormat="1" ht="15" spans="1:7">
      <c r="A192" s="12" t="s">
        <v>710</v>
      </c>
      <c r="B192" s="12" t="s">
        <v>1403</v>
      </c>
      <c r="C192" s="12" t="s">
        <v>861</v>
      </c>
      <c r="D192" s="12" t="s">
        <v>763</v>
      </c>
      <c r="E192" s="12" t="s">
        <v>802</v>
      </c>
      <c r="F192" s="12" t="s">
        <v>693</v>
      </c>
      <c r="G192" s="12" t="s">
        <v>663</v>
      </c>
    </row>
    <row r="193" s="2" customFormat="1" ht="15" spans="1:7">
      <c r="A193" s="12" t="s">
        <v>711</v>
      </c>
      <c r="B193" s="12" t="s">
        <v>1364</v>
      </c>
      <c r="C193" s="12" t="s">
        <v>863</v>
      </c>
      <c r="D193" s="12" t="s">
        <v>765</v>
      </c>
      <c r="E193" s="12" t="s">
        <v>804</v>
      </c>
      <c r="F193" s="12" t="s">
        <v>695</v>
      </c>
      <c r="G193" s="12" t="s">
        <v>665</v>
      </c>
    </row>
    <row r="194" s="2" customFormat="1" ht="15" spans="1:7">
      <c r="A194" s="12" t="s">
        <v>712</v>
      </c>
      <c r="B194" s="12" t="s">
        <v>1364</v>
      </c>
      <c r="C194" s="12" t="s">
        <v>863</v>
      </c>
      <c r="D194" s="12" t="s">
        <v>765</v>
      </c>
      <c r="E194" s="12" t="s">
        <v>804</v>
      </c>
      <c r="F194" s="12" t="s">
        <v>695</v>
      </c>
      <c r="G194" s="12" t="s">
        <v>665</v>
      </c>
    </row>
    <row r="195" s="2" customFormat="1" ht="15" spans="1:7">
      <c r="A195" s="12" t="s">
        <v>713</v>
      </c>
      <c r="B195" s="12" t="s">
        <v>1364</v>
      </c>
      <c r="C195" s="12" t="s">
        <v>863</v>
      </c>
      <c r="D195" s="12" t="s">
        <v>765</v>
      </c>
      <c r="E195" s="12" t="s">
        <v>804</v>
      </c>
      <c r="F195" s="12" t="s">
        <v>695</v>
      </c>
      <c r="G195" s="12" t="s">
        <v>665</v>
      </c>
    </row>
    <row r="196" s="2" customFormat="1" ht="15" spans="1:7">
      <c r="A196" s="12" t="s">
        <v>714</v>
      </c>
      <c r="B196" s="12" t="s">
        <v>1364</v>
      </c>
      <c r="C196" s="12" t="s">
        <v>863</v>
      </c>
      <c r="D196" s="12" t="s">
        <v>765</v>
      </c>
      <c r="E196" s="12" t="s">
        <v>804</v>
      </c>
      <c r="F196" s="12" t="s">
        <v>695</v>
      </c>
      <c r="G196" s="12" t="s">
        <v>665</v>
      </c>
    </row>
    <row r="197" s="2" customFormat="1" ht="15" spans="1:7">
      <c r="A197" s="12" t="s">
        <v>715</v>
      </c>
      <c r="B197" s="12" t="s">
        <v>1378</v>
      </c>
      <c r="C197" s="12" t="s">
        <v>862</v>
      </c>
      <c r="D197" s="12" t="s">
        <v>764</v>
      </c>
      <c r="E197" s="12" t="s">
        <v>803</v>
      </c>
      <c r="F197" s="12" t="s">
        <v>694</v>
      </c>
      <c r="G197" s="12" t="s">
        <v>664</v>
      </c>
    </row>
    <row r="198" s="2" customFormat="1" ht="15" spans="1:7">
      <c r="A198" s="12" t="s">
        <v>716</v>
      </c>
      <c r="B198" s="12" t="s">
        <v>1378</v>
      </c>
      <c r="C198" s="12" t="s">
        <v>862</v>
      </c>
      <c r="D198" s="12" t="s">
        <v>764</v>
      </c>
      <c r="E198" s="12" t="s">
        <v>803</v>
      </c>
      <c r="F198" s="12" t="s">
        <v>694</v>
      </c>
      <c r="G198" s="12" t="s">
        <v>664</v>
      </c>
    </row>
    <row r="199" s="2" customFormat="1" ht="15" spans="1:7">
      <c r="A199" s="12" t="s">
        <v>717</v>
      </c>
      <c r="B199" s="12" t="s">
        <v>1364</v>
      </c>
      <c r="C199" s="12" t="s">
        <v>863</v>
      </c>
      <c r="D199" s="12" t="s">
        <v>765</v>
      </c>
      <c r="E199" s="12" t="s">
        <v>804</v>
      </c>
      <c r="F199" s="12" t="s">
        <v>695</v>
      </c>
      <c r="G199" s="12" t="s">
        <v>665</v>
      </c>
    </row>
    <row r="200" s="2" customFormat="1" ht="15" spans="1:7">
      <c r="A200" s="12" t="s">
        <v>718</v>
      </c>
      <c r="B200" s="12" t="s">
        <v>1378</v>
      </c>
      <c r="C200" s="12" t="s">
        <v>862</v>
      </c>
      <c r="D200" s="12" t="s">
        <v>764</v>
      </c>
      <c r="E200" s="12" t="s">
        <v>803</v>
      </c>
      <c r="F200" s="12" t="s">
        <v>694</v>
      </c>
      <c r="G200" s="12" t="s">
        <v>664</v>
      </c>
    </row>
    <row r="201" s="2" customFormat="1" ht="15" spans="1:7">
      <c r="A201" s="12" t="s">
        <v>719</v>
      </c>
      <c r="B201" s="12" t="s">
        <v>1378</v>
      </c>
      <c r="C201" s="12" t="s">
        <v>862</v>
      </c>
      <c r="D201" s="12" t="s">
        <v>764</v>
      </c>
      <c r="E201" s="12" t="s">
        <v>803</v>
      </c>
      <c r="F201" s="12" t="s">
        <v>694</v>
      </c>
      <c r="G201" s="12" t="s">
        <v>664</v>
      </c>
    </row>
    <row r="202" s="2" customFormat="1" ht="15" spans="1:7">
      <c r="A202" s="12" t="s">
        <v>720</v>
      </c>
      <c r="B202" s="12" t="s">
        <v>1378</v>
      </c>
      <c r="C202" s="12" t="s">
        <v>862</v>
      </c>
      <c r="D202" s="12" t="s">
        <v>764</v>
      </c>
      <c r="E202" s="12" t="s">
        <v>803</v>
      </c>
      <c r="F202" s="12" t="s">
        <v>694</v>
      </c>
      <c r="G202" s="12" t="s">
        <v>664</v>
      </c>
    </row>
    <row r="203" s="2" customFormat="1" ht="15" spans="1:7">
      <c r="A203" s="12" t="s">
        <v>721</v>
      </c>
      <c r="B203" s="12" t="s">
        <v>1378</v>
      </c>
      <c r="C203" s="12" t="s">
        <v>862</v>
      </c>
      <c r="D203" s="12" t="s">
        <v>764</v>
      </c>
      <c r="E203" s="12" t="s">
        <v>803</v>
      </c>
      <c r="F203" s="12" t="s">
        <v>694</v>
      </c>
      <c r="G203" s="12" t="s">
        <v>664</v>
      </c>
    </row>
    <row r="204" s="2" customFormat="1" ht="15" spans="1:7">
      <c r="A204" s="12" t="s">
        <v>722</v>
      </c>
      <c r="B204" s="12" t="s">
        <v>1378</v>
      </c>
      <c r="C204" s="12" t="s">
        <v>862</v>
      </c>
      <c r="D204" s="12" t="s">
        <v>764</v>
      </c>
      <c r="E204" s="12" t="s">
        <v>803</v>
      </c>
      <c r="F204" s="12" t="s">
        <v>694</v>
      </c>
      <c r="G204" s="12" t="s">
        <v>664</v>
      </c>
    </row>
    <row r="205" s="2" customFormat="1" ht="15" spans="1:7">
      <c r="A205" s="12" t="s">
        <v>723</v>
      </c>
      <c r="B205" s="12" t="s">
        <v>1378</v>
      </c>
      <c r="C205" s="12" t="s">
        <v>862</v>
      </c>
      <c r="D205" s="12" t="s">
        <v>764</v>
      </c>
      <c r="E205" s="12" t="s">
        <v>803</v>
      </c>
      <c r="F205" s="12" t="s">
        <v>694</v>
      </c>
      <c r="G205" s="12" t="s">
        <v>664</v>
      </c>
    </row>
    <row r="206" s="2" customFormat="1" ht="15" spans="1:7">
      <c r="A206" s="12" t="s">
        <v>724</v>
      </c>
      <c r="B206" s="12" t="s">
        <v>1378</v>
      </c>
      <c r="C206" s="12" t="s">
        <v>862</v>
      </c>
      <c r="D206" s="12" t="s">
        <v>764</v>
      </c>
      <c r="E206" s="12" t="s">
        <v>803</v>
      </c>
      <c r="F206" s="12" t="s">
        <v>694</v>
      </c>
      <c r="G206" s="12" t="s">
        <v>664</v>
      </c>
    </row>
    <row r="207" s="2" customFormat="1" ht="15" spans="1:7">
      <c r="A207" s="12" t="s">
        <v>725</v>
      </c>
      <c r="B207" s="12" t="s">
        <v>1364</v>
      </c>
      <c r="C207" s="12" t="s">
        <v>863</v>
      </c>
      <c r="D207" s="12" t="s">
        <v>765</v>
      </c>
      <c r="E207" s="12" t="s">
        <v>804</v>
      </c>
      <c r="F207" s="12" t="s">
        <v>695</v>
      </c>
      <c r="G207" s="12" t="s">
        <v>665</v>
      </c>
    </row>
    <row r="208" s="2" customFormat="1" ht="15" spans="1:7">
      <c r="A208" s="12" t="s">
        <v>726</v>
      </c>
      <c r="B208" s="12" t="s">
        <v>1364</v>
      </c>
      <c r="C208" s="12" t="s">
        <v>863</v>
      </c>
      <c r="D208" s="12" t="s">
        <v>765</v>
      </c>
      <c r="E208" s="12" t="s">
        <v>804</v>
      </c>
      <c r="F208" s="12" t="s">
        <v>695</v>
      </c>
      <c r="G208" s="12" t="s">
        <v>665</v>
      </c>
    </row>
    <row r="209" s="2" customFormat="1" ht="15" spans="1:7">
      <c r="A209" s="12" t="s">
        <v>727</v>
      </c>
      <c r="B209" s="12" t="s">
        <v>1378</v>
      </c>
      <c r="C209" s="12" t="s">
        <v>862</v>
      </c>
      <c r="D209" s="12" t="s">
        <v>764</v>
      </c>
      <c r="E209" s="12" t="s">
        <v>803</v>
      </c>
      <c r="F209" s="12" t="s">
        <v>694</v>
      </c>
      <c r="G209" s="12" t="s">
        <v>664</v>
      </c>
    </row>
    <row r="210" s="2" customFormat="1" ht="15" spans="1:7">
      <c r="A210" s="12" t="s">
        <v>728</v>
      </c>
      <c r="B210" s="12" t="s">
        <v>1378</v>
      </c>
      <c r="C210" s="12" t="s">
        <v>862</v>
      </c>
      <c r="D210" s="12" t="s">
        <v>764</v>
      </c>
      <c r="E210" s="12" t="s">
        <v>803</v>
      </c>
      <c r="F210" s="12" t="s">
        <v>694</v>
      </c>
      <c r="G210" s="12" t="s">
        <v>664</v>
      </c>
    </row>
    <row r="211" s="2" customFormat="1" ht="15" spans="1:7">
      <c r="A211" s="12" t="s">
        <v>729</v>
      </c>
      <c r="B211" s="12" t="s">
        <v>1378</v>
      </c>
      <c r="C211" s="12" t="s">
        <v>862</v>
      </c>
      <c r="D211" s="12" t="s">
        <v>764</v>
      </c>
      <c r="E211" s="12" t="s">
        <v>803</v>
      </c>
      <c r="F211" s="12" t="s">
        <v>694</v>
      </c>
      <c r="G211" s="12" t="s">
        <v>664</v>
      </c>
    </row>
    <row r="212" s="2" customFormat="1" ht="15" spans="1:7">
      <c r="A212" s="12" t="s">
        <v>730</v>
      </c>
      <c r="B212" s="12" t="s">
        <v>1378</v>
      </c>
      <c r="C212" s="12" t="s">
        <v>862</v>
      </c>
      <c r="D212" s="12" t="s">
        <v>764</v>
      </c>
      <c r="E212" s="12" t="s">
        <v>803</v>
      </c>
      <c r="F212" s="12" t="s">
        <v>694</v>
      </c>
      <c r="G212" s="12" t="s">
        <v>664</v>
      </c>
    </row>
    <row r="213" s="2" customFormat="1" ht="15" spans="1:7">
      <c r="A213" s="12" t="s">
        <v>731</v>
      </c>
      <c r="B213" s="12" t="s">
        <v>1378</v>
      </c>
      <c r="C213" s="12" t="s">
        <v>862</v>
      </c>
      <c r="D213" s="12" t="s">
        <v>764</v>
      </c>
      <c r="E213" s="12" t="s">
        <v>803</v>
      </c>
      <c r="F213" s="12" t="s">
        <v>694</v>
      </c>
      <c r="G213" s="12" t="s">
        <v>664</v>
      </c>
    </row>
    <row r="214" s="2" customFormat="1" ht="15" spans="1:7">
      <c r="A214" s="12" t="s">
        <v>732</v>
      </c>
      <c r="B214" s="12" t="s">
        <v>1403</v>
      </c>
      <c r="C214" s="12" t="s">
        <v>861</v>
      </c>
      <c r="D214" s="12" t="s">
        <v>763</v>
      </c>
      <c r="E214" s="12" t="s">
        <v>802</v>
      </c>
      <c r="F214" s="12" t="s">
        <v>693</v>
      </c>
      <c r="G214" s="12" t="s">
        <v>663</v>
      </c>
    </row>
    <row r="215" s="2" customFormat="1" ht="15" spans="1:7">
      <c r="A215" s="12" t="s">
        <v>733</v>
      </c>
      <c r="B215" s="12" t="s">
        <v>1403</v>
      </c>
      <c r="C215" s="12" t="s">
        <v>861</v>
      </c>
      <c r="D215" s="12" t="s">
        <v>763</v>
      </c>
      <c r="E215" s="12" t="s">
        <v>802</v>
      </c>
      <c r="F215" s="12" t="s">
        <v>693</v>
      </c>
      <c r="G215" s="12" t="s">
        <v>663</v>
      </c>
    </row>
    <row r="216" s="2" customFormat="1" ht="15" spans="1:7">
      <c r="A216" s="12" t="s">
        <v>734</v>
      </c>
      <c r="B216" s="12" t="s">
        <v>1403</v>
      </c>
      <c r="C216" s="12" t="s">
        <v>861</v>
      </c>
      <c r="D216" s="12" t="s">
        <v>763</v>
      </c>
      <c r="E216" s="12" t="s">
        <v>802</v>
      </c>
      <c r="F216" s="12" t="s">
        <v>693</v>
      </c>
      <c r="G216" s="12" t="s">
        <v>663</v>
      </c>
    </row>
    <row r="217" s="2" customFormat="1" ht="15" spans="1:7">
      <c r="A217" s="12" t="s">
        <v>735</v>
      </c>
      <c r="B217" s="12" t="s">
        <v>1403</v>
      </c>
      <c r="C217" s="12" t="s">
        <v>861</v>
      </c>
      <c r="D217" s="12" t="s">
        <v>763</v>
      </c>
      <c r="E217" s="12" t="s">
        <v>802</v>
      </c>
      <c r="F217" s="12" t="s">
        <v>693</v>
      </c>
      <c r="G217" s="12" t="s">
        <v>663</v>
      </c>
    </row>
    <row r="218" s="2" customFormat="1" ht="15" spans="1:7">
      <c r="A218" s="12" t="s">
        <v>736</v>
      </c>
      <c r="B218" s="12" t="s">
        <v>1403</v>
      </c>
      <c r="C218" s="12" t="s">
        <v>861</v>
      </c>
      <c r="D218" s="12" t="s">
        <v>763</v>
      </c>
      <c r="E218" s="12" t="s">
        <v>802</v>
      </c>
      <c r="F218" s="12" t="s">
        <v>693</v>
      </c>
      <c r="G218" s="12" t="s">
        <v>663</v>
      </c>
    </row>
    <row r="219" s="2" customFormat="1" ht="15" spans="1:7">
      <c r="A219" s="12" t="s">
        <v>737</v>
      </c>
      <c r="B219" s="12" t="s">
        <v>1403</v>
      </c>
      <c r="C219" s="12" t="s">
        <v>861</v>
      </c>
      <c r="D219" s="12" t="s">
        <v>763</v>
      </c>
      <c r="E219" s="12" t="s">
        <v>802</v>
      </c>
      <c r="F219" s="12" t="s">
        <v>693</v>
      </c>
      <c r="G219" s="12" t="s">
        <v>663</v>
      </c>
    </row>
    <row r="220" s="2" customFormat="1" ht="15" spans="1:7">
      <c r="A220" s="12" t="s">
        <v>738</v>
      </c>
      <c r="B220" s="12" t="s">
        <v>1403</v>
      </c>
      <c r="C220" s="12" t="s">
        <v>861</v>
      </c>
      <c r="D220" s="12" t="s">
        <v>763</v>
      </c>
      <c r="E220" s="12" t="s">
        <v>802</v>
      </c>
      <c r="F220" s="12" t="s">
        <v>693</v>
      </c>
      <c r="G220" s="12" t="s">
        <v>663</v>
      </c>
    </row>
    <row r="221" s="2" customFormat="1" ht="15" spans="1:7">
      <c r="A221" s="12" t="s">
        <v>739</v>
      </c>
      <c r="B221" s="12" t="s">
        <v>1403</v>
      </c>
      <c r="C221" s="12" t="s">
        <v>861</v>
      </c>
      <c r="D221" s="12" t="s">
        <v>763</v>
      </c>
      <c r="E221" s="12" t="s">
        <v>802</v>
      </c>
      <c r="F221" s="12" t="s">
        <v>693</v>
      </c>
      <c r="G221" s="12" t="s">
        <v>663</v>
      </c>
    </row>
    <row r="222" s="2" customFormat="1" ht="15" spans="1:7">
      <c r="A222" s="12" t="s">
        <v>740</v>
      </c>
      <c r="B222" s="12" t="s">
        <v>1403</v>
      </c>
      <c r="C222" s="12" t="s">
        <v>861</v>
      </c>
      <c r="D222" s="12" t="s">
        <v>763</v>
      </c>
      <c r="E222" s="12" t="s">
        <v>802</v>
      </c>
      <c r="F222" s="12" t="s">
        <v>693</v>
      </c>
      <c r="G222" s="12" t="s">
        <v>663</v>
      </c>
    </row>
    <row r="223" s="2" customFormat="1" ht="15" spans="1:7">
      <c r="A223" s="12" t="s">
        <v>741</v>
      </c>
      <c r="B223" s="12" t="s">
        <v>1403</v>
      </c>
      <c r="C223" s="12" t="s">
        <v>861</v>
      </c>
      <c r="D223" s="12" t="s">
        <v>763</v>
      </c>
      <c r="E223" s="12" t="s">
        <v>802</v>
      </c>
      <c r="F223" s="12" t="s">
        <v>693</v>
      </c>
      <c r="G223" s="12" t="s">
        <v>663</v>
      </c>
    </row>
    <row r="224" s="2" customFormat="1" ht="15" spans="1:7">
      <c r="A224" s="12" t="s">
        <v>742</v>
      </c>
      <c r="B224" s="12" t="s">
        <v>1403</v>
      </c>
      <c r="C224" s="12" t="s">
        <v>861</v>
      </c>
      <c r="D224" s="12" t="s">
        <v>763</v>
      </c>
      <c r="E224" s="12" t="s">
        <v>802</v>
      </c>
      <c r="F224" s="12" t="s">
        <v>693</v>
      </c>
      <c r="G224" s="12" t="s">
        <v>663</v>
      </c>
    </row>
    <row r="225" s="2" customFormat="1" ht="15" spans="1:7">
      <c r="A225" s="12" t="s">
        <v>743</v>
      </c>
      <c r="B225" s="12" t="s">
        <v>1403</v>
      </c>
      <c r="C225" s="12" t="s">
        <v>861</v>
      </c>
      <c r="D225" s="12" t="s">
        <v>763</v>
      </c>
      <c r="E225" s="12" t="s">
        <v>802</v>
      </c>
      <c r="F225" s="12" t="s">
        <v>693</v>
      </c>
      <c r="G225" s="12" t="s">
        <v>663</v>
      </c>
    </row>
    <row r="226" s="2" customFormat="1" ht="15" spans="1:7">
      <c r="A226" s="12" t="s">
        <v>744</v>
      </c>
      <c r="B226" s="12" t="s">
        <v>1403</v>
      </c>
      <c r="C226" s="12" t="s">
        <v>861</v>
      </c>
      <c r="D226" s="12" t="s">
        <v>763</v>
      </c>
      <c r="E226" s="12" t="s">
        <v>802</v>
      </c>
      <c r="F226" s="12" t="s">
        <v>693</v>
      </c>
      <c r="G226" s="12" t="s">
        <v>663</v>
      </c>
    </row>
    <row r="227" s="2" customFormat="1" ht="15" spans="1:7">
      <c r="A227" s="12" t="s">
        <v>745</v>
      </c>
      <c r="B227" s="12" t="s">
        <v>1403</v>
      </c>
      <c r="C227" s="12" t="s">
        <v>861</v>
      </c>
      <c r="D227" s="12" t="s">
        <v>763</v>
      </c>
      <c r="E227" s="12" t="s">
        <v>802</v>
      </c>
      <c r="F227" s="12" t="s">
        <v>693</v>
      </c>
      <c r="G227" s="12" t="s">
        <v>663</v>
      </c>
    </row>
    <row r="228" s="2" customFormat="1" ht="15" spans="1:7">
      <c r="A228" s="12" t="s">
        <v>746</v>
      </c>
      <c r="B228" s="12" t="s">
        <v>1403</v>
      </c>
      <c r="C228" s="12" t="s">
        <v>861</v>
      </c>
      <c r="D228" s="12" t="s">
        <v>763</v>
      </c>
      <c r="E228" s="12" t="s">
        <v>802</v>
      </c>
      <c r="F228" s="12" t="s">
        <v>693</v>
      </c>
      <c r="G228" s="12" t="s">
        <v>663</v>
      </c>
    </row>
    <row r="229" s="2" customFormat="1" ht="15" spans="1:7">
      <c r="A229" s="12" t="s">
        <v>747</v>
      </c>
      <c r="B229" s="12" t="s">
        <v>1403</v>
      </c>
      <c r="C229" s="12" t="s">
        <v>861</v>
      </c>
      <c r="D229" s="12" t="s">
        <v>763</v>
      </c>
      <c r="E229" s="12" t="s">
        <v>802</v>
      </c>
      <c r="F229" s="12" t="s">
        <v>693</v>
      </c>
      <c r="G229" s="12" t="s">
        <v>663</v>
      </c>
    </row>
    <row r="230" s="2" customFormat="1" ht="15" spans="1:7">
      <c r="A230" s="12" t="s">
        <v>748</v>
      </c>
      <c r="B230" s="12" t="s">
        <v>1403</v>
      </c>
      <c r="C230" s="12" t="s">
        <v>861</v>
      </c>
      <c r="D230" s="12" t="s">
        <v>763</v>
      </c>
      <c r="E230" s="12" t="s">
        <v>802</v>
      </c>
      <c r="F230" s="12" t="s">
        <v>693</v>
      </c>
      <c r="G230" s="12" t="s">
        <v>663</v>
      </c>
    </row>
    <row r="231" s="2" customFormat="1" ht="15" spans="1:7">
      <c r="A231" s="12" t="s">
        <v>749</v>
      </c>
      <c r="B231" s="12" t="s">
        <v>1403</v>
      </c>
      <c r="C231" s="12" t="s">
        <v>861</v>
      </c>
      <c r="D231" s="12" t="s">
        <v>763</v>
      </c>
      <c r="E231" s="12" t="s">
        <v>802</v>
      </c>
      <c r="F231" s="12" t="s">
        <v>693</v>
      </c>
      <c r="G231" s="12" t="s">
        <v>663</v>
      </c>
    </row>
    <row r="232" s="2" customFormat="1" ht="15" spans="1:7">
      <c r="A232" s="12" t="s">
        <v>750</v>
      </c>
      <c r="B232" s="12" t="s">
        <v>1403</v>
      </c>
      <c r="C232" s="12" t="s">
        <v>861</v>
      </c>
      <c r="D232" s="12" t="s">
        <v>763</v>
      </c>
      <c r="E232" s="12" t="s">
        <v>802</v>
      </c>
      <c r="F232" s="12" t="s">
        <v>693</v>
      </c>
      <c r="G232" s="12" t="s">
        <v>663</v>
      </c>
    </row>
    <row r="233" s="2" customFormat="1" ht="15" spans="1:7">
      <c r="A233" s="12" t="s">
        <v>751</v>
      </c>
      <c r="B233" s="12" t="s">
        <v>1403</v>
      </c>
      <c r="C233" s="12" t="s">
        <v>861</v>
      </c>
      <c r="D233" s="12" t="s">
        <v>763</v>
      </c>
      <c r="E233" s="12" t="s">
        <v>802</v>
      </c>
      <c r="F233" s="12" t="s">
        <v>693</v>
      </c>
      <c r="G233" s="12" t="s">
        <v>663</v>
      </c>
    </row>
    <row r="234" s="2" customFormat="1" ht="15" spans="1:7">
      <c r="A234" s="12" t="s">
        <v>752</v>
      </c>
      <c r="B234" s="12" t="s">
        <v>1403</v>
      </c>
      <c r="C234" s="12" t="s">
        <v>861</v>
      </c>
      <c r="D234" s="12" t="s">
        <v>763</v>
      </c>
      <c r="E234" s="12" t="s">
        <v>802</v>
      </c>
      <c r="F234" s="12" t="s">
        <v>693</v>
      </c>
      <c r="G234" s="12" t="s">
        <v>663</v>
      </c>
    </row>
    <row r="235" s="2" customFormat="1" ht="15" spans="1:7">
      <c r="A235" s="12" t="s">
        <v>753</v>
      </c>
      <c r="B235" s="12" t="s">
        <v>1403</v>
      </c>
      <c r="C235" s="12" t="s">
        <v>861</v>
      </c>
      <c r="D235" s="12" t="s">
        <v>763</v>
      </c>
      <c r="E235" s="12" t="s">
        <v>802</v>
      </c>
      <c r="F235" s="12" t="s">
        <v>693</v>
      </c>
      <c r="G235" s="12" t="s">
        <v>663</v>
      </c>
    </row>
    <row r="236" s="2" customFormat="1" ht="15" spans="1:7">
      <c r="A236" s="12" t="s">
        <v>754</v>
      </c>
      <c r="B236" s="12" t="s">
        <v>1403</v>
      </c>
      <c r="C236" s="12" t="s">
        <v>861</v>
      </c>
      <c r="D236" s="12" t="s">
        <v>763</v>
      </c>
      <c r="E236" s="12" t="s">
        <v>802</v>
      </c>
      <c r="F236" s="12" t="s">
        <v>693</v>
      </c>
      <c r="G236" s="12" t="s">
        <v>663</v>
      </c>
    </row>
    <row r="237" s="2" customFormat="1" ht="15" spans="1:7">
      <c r="A237" s="12" t="s">
        <v>755</v>
      </c>
      <c r="B237" s="12" t="s">
        <v>1403</v>
      </c>
      <c r="C237" s="12" t="s">
        <v>861</v>
      </c>
      <c r="D237" s="12" t="s">
        <v>763</v>
      </c>
      <c r="E237" s="12" t="s">
        <v>802</v>
      </c>
      <c r="F237" s="12" t="s">
        <v>693</v>
      </c>
      <c r="G237" s="12" t="s">
        <v>663</v>
      </c>
    </row>
    <row r="238" s="2" customFormat="1" ht="15" spans="1:7">
      <c r="A238" s="12" t="s">
        <v>756</v>
      </c>
      <c r="B238" s="12" t="s">
        <v>1403</v>
      </c>
      <c r="C238" s="12" t="s">
        <v>861</v>
      </c>
      <c r="D238" s="12" t="s">
        <v>763</v>
      </c>
      <c r="E238" s="12" t="s">
        <v>802</v>
      </c>
      <c r="F238" s="12" t="s">
        <v>693</v>
      </c>
      <c r="G238" s="12" t="s">
        <v>663</v>
      </c>
    </row>
    <row r="239" s="2" customFormat="1" ht="15" spans="1:7">
      <c r="A239" s="12" t="s">
        <v>757</v>
      </c>
      <c r="B239" s="12" t="s">
        <v>1403</v>
      </c>
      <c r="C239" s="12" t="s">
        <v>861</v>
      </c>
      <c r="D239" s="12" t="s">
        <v>763</v>
      </c>
      <c r="E239" s="12" t="s">
        <v>802</v>
      </c>
      <c r="F239" s="12" t="s">
        <v>693</v>
      </c>
      <c r="G239" s="12" t="s">
        <v>663</v>
      </c>
    </row>
    <row r="240" s="2" customFormat="1" ht="15" spans="1:7">
      <c r="A240" s="12" t="s">
        <v>758</v>
      </c>
      <c r="B240" s="12" t="s">
        <v>1403</v>
      </c>
      <c r="C240" s="12" t="s">
        <v>861</v>
      </c>
      <c r="D240" s="12" t="s">
        <v>763</v>
      </c>
      <c r="E240" s="12" t="s">
        <v>802</v>
      </c>
      <c r="F240" s="12" t="s">
        <v>693</v>
      </c>
      <c r="G240" s="12" t="s">
        <v>663</v>
      </c>
    </row>
    <row r="241" s="2" customFormat="1" ht="15" spans="1:7">
      <c r="A241" s="12" t="s">
        <v>759</v>
      </c>
      <c r="B241" s="12" t="s">
        <v>1403</v>
      </c>
      <c r="C241" s="12" t="s">
        <v>861</v>
      </c>
      <c r="D241" s="12" t="s">
        <v>763</v>
      </c>
      <c r="E241" s="12" t="s">
        <v>802</v>
      </c>
      <c r="F241" s="12" t="s">
        <v>693</v>
      </c>
      <c r="G241" s="12" t="s">
        <v>663</v>
      </c>
    </row>
    <row r="242" s="2" customFormat="1" ht="15" spans="1:7">
      <c r="A242" s="12" t="s">
        <v>760</v>
      </c>
      <c r="B242" s="12" t="s">
        <v>1403</v>
      </c>
      <c r="C242" s="12" t="s">
        <v>861</v>
      </c>
      <c r="D242" s="12" t="s">
        <v>763</v>
      </c>
      <c r="E242" s="12" t="s">
        <v>802</v>
      </c>
      <c r="F242" s="12" t="s">
        <v>693</v>
      </c>
      <c r="G242" s="12" t="s">
        <v>663</v>
      </c>
    </row>
    <row r="243" s="2" customFormat="1" ht="15" spans="1:7">
      <c r="A243" s="12" t="s">
        <v>761</v>
      </c>
      <c r="B243" s="12" t="s">
        <v>1378</v>
      </c>
      <c r="C243" s="12" t="s">
        <v>862</v>
      </c>
      <c r="D243" s="12" t="s">
        <v>764</v>
      </c>
      <c r="E243" s="12" t="s">
        <v>803</v>
      </c>
      <c r="F243" s="12" t="s">
        <v>694</v>
      </c>
      <c r="G243" s="12" t="s">
        <v>664</v>
      </c>
    </row>
    <row r="244" s="2" customFormat="1" ht="15" spans="1:7">
      <c r="A244" s="12" t="s">
        <v>762</v>
      </c>
      <c r="B244" s="12" t="s">
        <v>1378</v>
      </c>
      <c r="C244" s="12" t="s">
        <v>862</v>
      </c>
      <c r="D244" s="12" t="s">
        <v>764</v>
      </c>
      <c r="E244" s="12" t="s">
        <v>803</v>
      </c>
      <c r="F244" s="12" t="s">
        <v>694</v>
      </c>
      <c r="G244" s="12" t="s">
        <v>664</v>
      </c>
    </row>
    <row r="245" s="2" customFormat="1" ht="15" spans="1:7">
      <c r="A245" s="12" t="s">
        <v>763</v>
      </c>
      <c r="B245" s="12" t="s">
        <v>1378</v>
      </c>
      <c r="C245" s="12" t="s">
        <v>862</v>
      </c>
      <c r="D245" s="12" t="s">
        <v>764</v>
      </c>
      <c r="E245" s="12" t="s">
        <v>803</v>
      </c>
      <c r="F245" s="12" t="s">
        <v>694</v>
      </c>
      <c r="G245" s="12" t="s">
        <v>664</v>
      </c>
    </row>
    <row r="246" s="2" customFormat="1" ht="15" spans="1:7">
      <c r="A246" s="12" t="s">
        <v>764</v>
      </c>
      <c r="B246" s="12" t="s">
        <v>1378</v>
      </c>
      <c r="C246" s="12" t="s">
        <v>862</v>
      </c>
      <c r="D246" s="12" t="s">
        <v>764</v>
      </c>
      <c r="E246" s="12" t="s">
        <v>803</v>
      </c>
      <c r="F246" s="12" t="s">
        <v>694</v>
      </c>
      <c r="G246" s="12" t="s">
        <v>664</v>
      </c>
    </row>
    <row r="247" s="2" customFormat="1" ht="15" spans="1:7">
      <c r="A247" s="12" t="s">
        <v>765</v>
      </c>
      <c r="B247" s="12" t="s">
        <v>1378</v>
      </c>
      <c r="C247" s="12" t="s">
        <v>862</v>
      </c>
      <c r="D247" s="12" t="s">
        <v>764</v>
      </c>
      <c r="E247" s="12" t="s">
        <v>803</v>
      </c>
      <c r="F247" s="12" t="s">
        <v>694</v>
      </c>
      <c r="G247" s="12" t="s">
        <v>664</v>
      </c>
    </row>
    <row r="248" s="2" customFormat="1" ht="15" spans="1:7">
      <c r="A248" s="12" t="s">
        <v>766</v>
      </c>
      <c r="B248" s="12" t="s">
        <v>1378</v>
      </c>
      <c r="C248" s="12" t="s">
        <v>862</v>
      </c>
      <c r="D248" s="12" t="s">
        <v>764</v>
      </c>
      <c r="E248" s="12" t="s">
        <v>803</v>
      </c>
      <c r="F248" s="12" t="s">
        <v>694</v>
      </c>
      <c r="G248" s="12" t="s">
        <v>664</v>
      </c>
    </row>
    <row r="249" s="2" customFormat="1" ht="15" spans="1:7">
      <c r="A249" s="12" t="s">
        <v>767</v>
      </c>
      <c r="B249" s="12" t="s">
        <v>1378</v>
      </c>
      <c r="C249" s="12" t="s">
        <v>862</v>
      </c>
      <c r="D249" s="12" t="s">
        <v>764</v>
      </c>
      <c r="E249" s="12" t="s">
        <v>803</v>
      </c>
      <c r="F249" s="12" t="s">
        <v>694</v>
      </c>
      <c r="G249" s="12" t="s">
        <v>664</v>
      </c>
    </row>
    <row r="250" s="2" customFormat="1" ht="15" spans="1:7">
      <c r="A250" s="12" t="s">
        <v>768</v>
      </c>
      <c r="B250" s="12" t="s">
        <v>1378</v>
      </c>
      <c r="C250" s="12" t="s">
        <v>862</v>
      </c>
      <c r="D250" s="12" t="s">
        <v>764</v>
      </c>
      <c r="E250" s="12" t="s">
        <v>803</v>
      </c>
      <c r="F250" s="12" t="s">
        <v>694</v>
      </c>
      <c r="G250" s="12" t="s">
        <v>664</v>
      </c>
    </row>
    <row r="251" s="2" customFormat="1" ht="15" spans="1:7">
      <c r="A251" s="12" t="s">
        <v>769</v>
      </c>
      <c r="B251" s="12" t="s">
        <v>1378</v>
      </c>
      <c r="C251" s="12" t="s">
        <v>862</v>
      </c>
      <c r="D251" s="12" t="s">
        <v>764</v>
      </c>
      <c r="E251" s="12" t="s">
        <v>803</v>
      </c>
      <c r="F251" s="12" t="s">
        <v>694</v>
      </c>
      <c r="G251" s="12" t="s">
        <v>664</v>
      </c>
    </row>
    <row r="252" s="2" customFormat="1" ht="15" spans="1:7">
      <c r="A252" s="12" t="s">
        <v>770</v>
      </c>
      <c r="B252" s="12" t="s">
        <v>1378</v>
      </c>
      <c r="C252" s="12" t="s">
        <v>862</v>
      </c>
      <c r="D252" s="12" t="s">
        <v>764</v>
      </c>
      <c r="E252" s="12" t="s">
        <v>803</v>
      </c>
      <c r="F252" s="12" t="s">
        <v>694</v>
      </c>
      <c r="G252" s="12" t="s">
        <v>664</v>
      </c>
    </row>
    <row r="253" s="2" customFormat="1" ht="15" spans="1:7">
      <c r="A253" s="12" t="s">
        <v>771</v>
      </c>
      <c r="B253" s="12" t="s">
        <v>1403</v>
      </c>
      <c r="C253" s="12" t="s">
        <v>861</v>
      </c>
      <c r="D253" s="12" t="s">
        <v>763</v>
      </c>
      <c r="E253" s="12" t="s">
        <v>802</v>
      </c>
      <c r="F253" s="12" t="s">
        <v>693</v>
      </c>
      <c r="G253" s="12" t="s">
        <v>663</v>
      </c>
    </row>
    <row r="254" s="2" customFormat="1" ht="15" spans="1:7">
      <c r="A254" s="12" t="s">
        <v>772</v>
      </c>
      <c r="B254" s="12" t="s">
        <v>1378</v>
      </c>
      <c r="C254" s="12" t="s">
        <v>862</v>
      </c>
      <c r="D254" s="12" t="s">
        <v>764</v>
      </c>
      <c r="E254" s="12" t="s">
        <v>803</v>
      </c>
      <c r="F254" s="12" t="s">
        <v>694</v>
      </c>
      <c r="G254" s="12" t="s">
        <v>664</v>
      </c>
    </row>
    <row r="255" s="2" customFormat="1" ht="15" spans="1:7">
      <c r="A255" s="12" t="s">
        <v>773</v>
      </c>
      <c r="B255" s="12" t="s">
        <v>1403</v>
      </c>
      <c r="C255" s="12" t="s">
        <v>861</v>
      </c>
      <c r="D255" s="12" t="s">
        <v>763</v>
      </c>
      <c r="E255" s="12" t="s">
        <v>802</v>
      </c>
      <c r="F255" s="12" t="s">
        <v>693</v>
      </c>
      <c r="G255" s="12" t="s">
        <v>663</v>
      </c>
    </row>
    <row r="256" s="2" customFormat="1" ht="15" spans="1:7">
      <c r="A256" s="12" t="s">
        <v>774</v>
      </c>
      <c r="B256" s="12" t="s">
        <v>1378</v>
      </c>
      <c r="C256" s="12" t="s">
        <v>862</v>
      </c>
      <c r="D256" s="12" t="s">
        <v>764</v>
      </c>
      <c r="E256" s="12" t="s">
        <v>803</v>
      </c>
      <c r="F256" s="12" t="s">
        <v>694</v>
      </c>
      <c r="G256" s="12" t="s">
        <v>664</v>
      </c>
    </row>
    <row r="257" s="2" customFormat="1" ht="15" spans="1:7">
      <c r="A257" s="12" t="s">
        <v>775</v>
      </c>
      <c r="B257" s="12" t="s">
        <v>1378</v>
      </c>
      <c r="C257" s="12" t="s">
        <v>862</v>
      </c>
      <c r="D257" s="12" t="s">
        <v>764</v>
      </c>
      <c r="E257" s="12" t="s">
        <v>803</v>
      </c>
      <c r="F257" s="12" t="s">
        <v>694</v>
      </c>
      <c r="G257" s="12" t="s">
        <v>664</v>
      </c>
    </row>
    <row r="258" s="2" customFormat="1" ht="15" spans="1:7">
      <c r="A258" s="12" t="s">
        <v>776</v>
      </c>
      <c r="B258" s="12" t="s">
        <v>1378</v>
      </c>
      <c r="C258" s="12" t="s">
        <v>862</v>
      </c>
      <c r="D258" s="12" t="s">
        <v>764</v>
      </c>
      <c r="E258" s="12" t="s">
        <v>803</v>
      </c>
      <c r="F258" s="12" t="s">
        <v>694</v>
      </c>
      <c r="G258" s="12" t="s">
        <v>664</v>
      </c>
    </row>
    <row r="259" s="2" customFormat="1" ht="15" spans="1:7">
      <c r="A259" s="12" t="s">
        <v>777</v>
      </c>
      <c r="B259" s="12" t="s">
        <v>1378</v>
      </c>
      <c r="C259" s="12" t="s">
        <v>862</v>
      </c>
      <c r="D259" s="12" t="s">
        <v>764</v>
      </c>
      <c r="E259" s="12" t="s">
        <v>803</v>
      </c>
      <c r="F259" s="12" t="s">
        <v>694</v>
      </c>
      <c r="G259" s="12" t="s">
        <v>664</v>
      </c>
    </row>
    <row r="260" s="2" customFormat="1" ht="15" spans="1:7">
      <c r="A260" s="12" t="s">
        <v>778</v>
      </c>
      <c r="B260" s="12" t="s">
        <v>1378</v>
      </c>
      <c r="C260" s="12" t="s">
        <v>862</v>
      </c>
      <c r="D260" s="12" t="s">
        <v>764</v>
      </c>
      <c r="E260" s="12" t="s">
        <v>803</v>
      </c>
      <c r="F260" s="12" t="s">
        <v>694</v>
      </c>
      <c r="G260" s="12" t="s">
        <v>664</v>
      </c>
    </row>
    <row r="261" s="2" customFormat="1" ht="15" spans="1:7">
      <c r="A261" s="12" t="s">
        <v>779</v>
      </c>
      <c r="B261" s="12" t="s">
        <v>1403</v>
      </c>
      <c r="C261" s="12" t="s">
        <v>861</v>
      </c>
      <c r="D261" s="12" t="s">
        <v>763</v>
      </c>
      <c r="E261" s="12" t="s">
        <v>802</v>
      </c>
      <c r="F261" s="12" t="s">
        <v>693</v>
      </c>
      <c r="G261" s="12" t="s">
        <v>663</v>
      </c>
    </row>
    <row r="262" s="2" customFormat="1" ht="15" spans="1:7">
      <c r="A262" s="12" t="s">
        <v>780</v>
      </c>
      <c r="B262" s="12" t="s">
        <v>1378</v>
      </c>
      <c r="C262" s="12" t="s">
        <v>862</v>
      </c>
      <c r="D262" s="12" t="s">
        <v>764</v>
      </c>
      <c r="E262" s="12" t="s">
        <v>803</v>
      </c>
      <c r="F262" s="12" t="s">
        <v>694</v>
      </c>
      <c r="G262" s="12" t="s">
        <v>664</v>
      </c>
    </row>
    <row r="263" s="2" customFormat="1" ht="15" spans="1:7">
      <c r="A263" s="12" t="s">
        <v>781</v>
      </c>
      <c r="B263" s="12" t="s">
        <v>1378</v>
      </c>
      <c r="C263" s="12" t="s">
        <v>862</v>
      </c>
      <c r="D263" s="12" t="s">
        <v>764</v>
      </c>
      <c r="E263" s="12" t="s">
        <v>803</v>
      </c>
      <c r="F263" s="12" t="s">
        <v>694</v>
      </c>
      <c r="G263" s="12" t="s">
        <v>664</v>
      </c>
    </row>
    <row r="264" s="2" customFormat="1" ht="15" spans="1:7">
      <c r="A264" s="12" t="s">
        <v>782</v>
      </c>
      <c r="B264" s="12" t="s">
        <v>1378</v>
      </c>
      <c r="C264" s="12" t="s">
        <v>862</v>
      </c>
      <c r="D264" s="12" t="s">
        <v>764</v>
      </c>
      <c r="E264" s="12" t="s">
        <v>803</v>
      </c>
      <c r="F264" s="12" t="s">
        <v>694</v>
      </c>
      <c r="G264" s="12" t="s">
        <v>664</v>
      </c>
    </row>
    <row r="265" s="2" customFormat="1" ht="15" spans="1:7">
      <c r="A265" s="12" t="s">
        <v>783</v>
      </c>
      <c r="B265" s="12" t="s">
        <v>1378</v>
      </c>
      <c r="C265" s="12" t="s">
        <v>862</v>
      </c>
      <c r="D265" s="12" t="s">
        <v>764</v>
      </c>
      <c r="E265" s="12" t="s">
        <v>803</v>
      </c>
      <c r="F265" s="12" t="s">
        <v>694</v>
      </c>
      <c r="G265" s="12" t="s">
        <v>664</v>
      </c>
    </row>
    <row r="266" s="2" customFormat="1" ht="15" spans="1:7">
      <c r="A266" s="12" t="s">
        <v>784</v>
      </c>
      <c r="B266" s="12" t="s">
        <v>1378</v>
      </c>
      <c r="C266" s="12" t="s">
        <v>862</v>
      </c>
      <c r="D266" s="12" t="s">
        <v>764</v>
      </c>
      <c r="E266" s="12" t="s">
        <v>803</v>
      </c>
      <c r="F266" s="12" t="s">
        <v>694</v>
      </c>
      <c r="G266" s="12" t="s">
        <v>664</v>
      </c>
    </row>
    <row r="267" s="2" customFormat="1" ht="15" spans="1:7">
      <c r="A267" s="12" t="s">
        <v>785</v>
      </c>
      <c r="B267" s="12" t="s">
        <v>1378</v>
      </c>
      <c r="C267" s="12" t="s">
        <v>862</v>
      </c>
      <c r="D267" s="12" t="s">
        <v>764</v>
      </c>
      <c r="E267" s="12" t="s">
        <v>803</v>
      </c>
      <c r="F267" s="12" t="s">
        <v>694</v>
      </c>
      <c r="G267" s="12" t="s">
        <v>664</v>
      </c>
    </row>
    <row r="268" s="2" customFormat="1" ht="15" spans="1:7">
      <c r="A268" s="12" t="s">
        <v>786</v>
      </c>
      <c r="B268" s="12" t="s">
        <v>1378</v>
      </c>
      <c r="C268" s="12" t="s">
        <v>862</v>
      </c>
      <c r="D268" s="12" t="s">
        <v>764</v>
      </c>
      <c r="E268" s="12" t="s">
        <v>803</v>
      </c>
      <c r="F268" s="12" t="s">
        <v>694</v>
      </c>
      <c r="G268" s="12" t="s">
        <v>664</v>
      </c>
    </row>
    <row r="269" s="2" customFormat="1" ht="15" spans="1:7">
      <c r="A269" s="12" t="s">
        <v>787</v>
      </c>
      <c r="B269" s="12" t="s">
        <v>1378</v>
      </c>
      <c r="C269" s="12" t="s">
        <v>862</v>
      </c>
      <c r="D269" s="12" t="s">
        <v>764</v>
      </c>
      <c r="E269" s="12" t="s">
        <v>803</v>
      </c>
      <c r="F269" s="12" t="s">
        <v>694</v>
      </c>
      <c r="G269" s="12" t="s">
        <v>664</v>
      </c>
    </row>
    <row r="270" s="2" customFormat="1" ht="15" spans="1:7">
      <c r="A270" s="12" t="s">
        <v>788</v>
      </c>
      <c r="B270" s="12" t="s">
        <v>1378</v>
      </c>
      <c r="C270" s="12" t="s">
        <v>862</v>
      </c>
      <c r="D270" s="12" t="s">
        <v>764</v>
      </c>
      <c r="E270" s="12" t="s">
        <v>803</v>
      </c>
      <c r="F270" s="12" t="s">
        <v>694</v>
      </c>
      <c r="G270" s="12" t="s">
        <v>664</v>
      </c>
    </row>
    <row r="271" s="2" customFormat="1" ht="15" spans="1:7">
      <c r="A271" s="12" t="s">
        <v>789</v>
      </c>
      <c r="B271" s="12" t="s">
        <v>1378</v>
      </c>
      <c r="C271" s="12" t="s">
        <v>862</v>
      </c>
      <c r="D271" s="12" t="s">
        <v>764</v>
      </c>
      <c r="E271" s="12" t="s">
        <v>803</v>
      </c>
      <c r="F271" s="12" t="s">
        <v>694</v>
      </c>
      <c r="G271" s="12" t="s">
        <v>664</v>
      </c>
    </row>
    <row r="272" s="2" customFormat="1" ht="15" spans="1:7">
      <c r="A272" s="12" t="s">
        <v>790</v>
      </c>
      <c r="B272" s="12" t="s">
        <v>1378</v>
      </c>
      <c r="C272" s="12" t="s">
        <v>862</v>
      </c>
      <c r="D272" s="12" t="s">
        <v>764</v>
      </c>
      <c r="E272" s="12" t="s">
        <v>803</v>
      </c>
      <c r="F272" s="12" t="s">
        <v>694</v>
      </c>
      <c r="G272" s="12" t="s">
        <v>664</v>
      </c>
    </row>
    <row r="273" s="2" customFormat="1" ht="15" spans="1:7">
      <c r="A273" s="12" t="s">
        <v>791</v>
      </c>
      <c r="B273" s="12" t="s">
        <v>1378</v>
      </c>
      <c r="C273" s="12" t="s">
        <v>862</v>
      </c>
      <c r="D273" s="12" t="s">
        <v>764</v>
      </c>
      <c r="E273" s="12" t="s">
        <v>803</v>
      </c>
      <c r="F273" s="12" t="s">
        <v>694</v>
      </c>
      <c r="G273" s="12" t="s">
        <v>664</v>
      </c>
    </row>
    <row r="274" s="2" customFormat="1" ht="15" spans="1:7">
      <c r="A274" s="12" t="s">
        <v>792</v>
      </c>
      <c r="B274" s="12" t="s">
        <v>1378</v>
      </c>
      <c r="C274" s="12" t="s">
        <v>862</v>
      </c>
      <c r="D274" s="12" t="s">
        <v>764</v>
      </c>
      <c r="E274" s="12" t="s">
        <v>803</v>
      </c>
      <c r="F274" s="12" t="s">
        <v>694</v>
      </c>
      <c r="G274" s="12" t="s">
        <v>664</v>
      </c>
    </row>
    <row r="275" s="2" customFormat="1" ht="15" spans="1:7">
      <c r="A275" s="12" t="s">
        <v>793</v>
      </c>
      <c r="B275" s="12" t="s">
        <v>1378</v>
      </c>
      <c r="C275" s="12" t="s">
        <v>862</v>
      </c>
      <c r="D275" s="12" t="s">
        <v>764</v>
      </c>
      <c r="E275" s="12" t="s">
        <v>803</v>
      </c>
      <c r="F275" s="12" t="s">
        <v>694</v>
      </c>
      <c r="G275" s="12" t="s">
        <v>664</v>
      </c>
    </row>
    <row r="276" s="2" customFormat="1" ht="15" spans="1:7">
      <c r="A276" s="12" t="s">
        <v>794</v>
      </c>
      <c r="B276" s="12" t="s">
        <v>1378</v>
      </c>
      <c r="C276" s="12" t="s">
        <v>862</v>
      </c>
      <c r="D276" s="12" t="s">
        <v>764</v>
      </c>
      <c r="E276" s="12" t="s">
        <v>803</v>
      </c>
      <c r="F276" s="12" t="s">
        <v>694</v>
      </c>
      <c r="G276" s="12" t="s">
        <v>664</v>
      </c>
    </row>
    <row r="277" s="2" customFormat="1" ht="15" spans="1:7">
      <c r="A277" s="12" t="s">
        <v>795</v>
      </c>
      <c r="B277" s="12" t="s">
        <v>1378</v>
      </c>
      <c r="C277" s="12" t="s">
        <v>862</v>
      </c>
      <c r="D277" s="12" t="s">
        <v>764</v>
      </c>
      <c r="E277" s="12" t="s">
        <v>803</v>
      </c>
      <c r="F277" s="12" t="s">
        <v>694</v>
      </c>
      <c r="G277" s="12" t="s">
        <v>664</v>
      </c>
    </row>
    <row r="278" s="2" customFormat="1" ht="15" spans="1:7">
      <c r="A278" s="12" t="s">
        <v>796</v>
      </c>
      <c r="B278" s="12" t="s">
        <v>1378</v>
      </c>
      <c r="C278" s="12" t="s">
        <v>862</v>
      </c>
      <c r="D278" s="12" t="s">
        <v>764</v>
      </c>
      <c r="E278" s="12" t="s">
        <v>803</v>
      </c>
      <c r="F278" s="12" t="s">
        <v>694</v>
      </c>
      <c r="G278" s="12" t="s">
        <v>664</v>
      </c>
    </row>
    <row r="279" s="2" customFormat="1" ht="15" spans="1:7">
      <c r="A279" s="12" t="s">
        <v>797</v>
      </c>
      <c r="B279" s="12" t="s">
        <v>1378</v>
      </c>
      <c r="C279" s="12" t="s">
        <v>862</v>
      </c>
      <c r="D279" s="12" t="s">
        <v>764</v>
      </c>
      <c r="E279" s="12" t="s">
        <v>803</v>
      </c>
      <c r="F279" s="12" t="s">
        <v>694</v>
      </c>
      <c r="G279" s="12" t="s">
        <v>664</v>
      </c>
    </row>
    <row r="280" s="2" customFormat="1" ht="15" spans="1:7">
      <c r="A280" s="12" t="s">
        <v>798</v>
      </c>
      <c r="B280" s="12" t="s">
        <v>1378</v>
      </c>
      <c r="C280" s="12" t="s">
        <v>862</v>
      </c>
      <c r="D280" s="12" t="s">
        <v>764</v>
      </c>
      <c r="E280" s="12" t="s">
        <v>803</v>
      </c>
      <c r="F280" s="12" t="s">
        <v>694</v>
      </c>
      <c r="G280" s="12" t="s">
        <v>664</v>
      </c>
    </row>
    <row r="281" s="2" customFormat="1" ht="15" spans="1:7">
      <c r="A281" s="12" t="s">
        <v>799</v>
      </c>
      <c r="B281" s="12" t="s">
        <v>1364</v>
      </c>
      <c r="C281" s="12" t="s">
        <v>863</v>
      </c>
      <c r="D281" s="12" t="s">
        <v>765</v>
      </c>
      <c r="E281" s="12" t="s">
        <v>804</v>
      </c>
      <c r="F281" s="12" t="s">
        <v>695</v>
      </c>
      <c r="G281" s="12" t="s">
        <v>665</v>
      </c>
    </row>
    <row r="282" s="2" customFormat="1" ht="15" spans="1:7">
      <c r="A282" s="12" t="s">
        <v>800</v>
      </c>
      <c r="B282" s="12" t="s">
        <v>1364</v>
      </c>
      <c r="C282" s="12" t="s">
        <v>863</v>
      </c>
      <c r="D282" s="12" t="s">
        <v>765</v>
      </c>
      <c r="E282" s="12" t="s">
        <v>804</v>
      </c>
      <c r="F282" s="12" t="s">
        <v>695</v>
      </c>
      <c r="G282" s="12" t="s">
        <v>665</v>
      </c>
    </row>
    <row r="283" s="2" customFormat="1" ht="15" spans="1:7">
      <c r="A283" s="12" t="s">
        <v>801</v>
      </c>
      <c r="B283" s="12" t="s">
        <v>1364</v>
      </c>
      <c r="C283" s="12" t="s">
        <v>863</v>
      </c>
      <c r="D283" s="12" t="s">
        <v>765</v>
      </c>
      <c r="E283" s="12" t="s">
        <v>804</v>
      </c>
      <c r="F283" s="12" t="s">
        <v>695</v>
      </c>
      <c r="G283" s="12" t="s">
        <v>665</v>
      </c>
    </row>
    <row r="284" s="2" customFormat="1" ht="15" spans="1:7">
      <c r="A284" s="12" t="s">
        <v>802</v>
      </c>
      <c r="B284" s="12" t="s">
        <v>1364</v>
      </c>
      <c r="C284" s="12" t="s">
        <v>863</v>
      </c>
      <c r="D284" s="12" t="s">
        <v>765</v>
      </c>
      <c r="E284" s="12" t="s">
        <v>804</v>
      </c>
      <c r="F284" s="12" t="s">
        <v>695</v>
      </c>
      <c r="G284" s="12" t="s">
        <v>665</v>
      </c>
    </row>
    <row r="285" s="2" customFormat="1" ht="15" spans="1:7">
      <c r="A285" s="12" t="s">
        <v>803</v>
      </c>
      <c r="B285" s="12" t="s">
        <v>1364</v>
      </c>
      <c r="C285" s="12" t="s">
        <v>863</v>
      </c>
      <c r="D285" s="12" t="s">
        <v>765</v>
      </c>
      <c r="E285" s="12" t="s">
        <v>804</v>
      </c>
      <c r="F285" s="12" t="s">
        <v>695</v>
      </c>
      <c r="G285" s="12" t="s">
        <v>665</v>
      </c>
    </row>
    <row r="286" s="2" customFormat="1" ht="15" spans="1:7">
      <c r="A286" s="12" t="s">
        <v>804</v>
      </c>
      <c r="B286" s="12" t="s">
        <v>1378</v>
      </c>
      <c r="C286" s="12" t="s">
        <v>862</v>
      </c>
      <c r="D286" s="12" t="s">
        <v>764</v>
      </c>
      <c r="E286" s="12" t="s">
        <v>803</v>
      </c>
      <c r="F286" s="12" t="s">
        <v>694</v>
      </c>
      <c r="G286" s="12" t="s">
        <v>664</v>
      </c>
    </row>
    <row r="287" s="2" customFormat="1" ht="15" spans="1:7">
      <c r="A287" s="12" t="s">
        <v>805</v>
      </c>
      <c r="B287" s="12" t="s">
        <v>1364</v>
      </c>
      <c r="C287" s="12" t="s">
        <v>863</v>
      </c>
      <c r="D287" s="12" t="s">
        <v>765</v>
      </c>
      <c r="E287" s="12" t="s">
        <v>804</v>
      </c>
      <c r="F287" s="12" t="s">
        <v>695</v>
      </c>
      <c r="G287" s="12" t="s">
        <v>665</v>
      </c>
    </row>
    <row r="288" s="2" customFormat="1" ht="15" spans="1:7">
      <c r="A288" s="12" t="s">
        <v>806</v>
      </c>
      <c r="B288" s="12" t="s">
        <v>1364</v>
      </c>
      <c r="C288" s="12" t="s">
        <v>863</v>
      </c>
      <c r="D288" s="12" t="s">
        <v>765</v>
      </c>
      <c r="E288" s="12" t="s">
        <v>804</v>
      </c>
      <c r="F288" s="12" t="s">
        <v>695</v>
      </c>
      <c r="G288" s="12" t="s">
        <v>665</v>
      </c>
    </row>
    <row r="289" s="2" customFormat="1" ht="15" spans="1:7">
      <c r="A289" s="12" t="s">
        <v>807</v>
      </c>
      <c r="B289" s="12" t="s">
        <v>1364</v>
      </c>
      <c r="C289" s="12" t="s">
        <v>863</v>
      </c>
      <c r="D289" s="12" t="s">
        <v>765</v>
      </c>
      <c r="E289" s="12" t="s">
        <v>804</v>
      </c>
      <c r="F289" s="12" t="s">
        <v>695</v>
      </c>
      <c r="G289" s="12" t="s">
        <v>665</v>
      </c>
    </row>
    <row r="290" s="2" customFormat="1" ht="15" spans="1:7">
      <c r="A290" s="12" t="s">
        <v>808</v>
      </c>
      <c r="B290" s="12" t="s">
        <v>1364</v>
      </c>
      <c r="C290" s="12" t="s">
        <v>863</v>
      </c>
      <c r="D290" s="12" t="s">
        <v>765</v>
      </c>
      <c r="E290" s="12" t="s">
        <v>804</v>
      </c>
      <c r="F290" s="12" t="s">
        <v>695</v>
      </c>
      <c r="G290" s="12" t="s">
        <v>665</v>
      </c>
    </row>
    <row r="291" s="2" customFormat="1" ht="15" spans="1:7">
      <c r="A291" s="12" t="s">
        <v>809</v>
      </c>
      <c r="B291" s="12" t="s">
        <v>1364</v>
      </c>
      <c r="C291" s="12" t="s">
        <v>863</v>
      </c>
      <c r="D291" s="12" t="s">
        <v>765</v>
      </c>
      <c r="E291" s="12" t="s">
        <v>804</v>
      </c>
      <c r="F291" s="12" t="s">
        <v>695</v>
      </c>
      <c r="G291" s="12" t="s">
        <v>665</v>
      </c>
    </row>
    <row r="292" s="2" customFormat="1" ht="15" spans="1:7">
      <c r="A292" s="12" t="s">
        <v>810</v>
      </c>
      <c r="B292" s="12" t="s">
        <v>1364</v>
      </c>
      <c r="C292" s="12" t="s">
        <v>863</v>
      </c>
      <c r="D292" s="12" t="s">
        <v>765</v>
      </c>
      <c r="E292" s="12" t="s">
        <v>804</v>
      </c>
      <c r="F292" s="12" t="s">
        <v>695</v>
      </c>
      <c r="G292" s="12" t="s">
        <v>665</v>
      </c>
    </row>
    <row r="293" s="2" customFormat="1" ht="15" spans="1:7">
      <c r="A293" s="12" t="s">
        <v>811</v>
      </c>
      <c r="B293" s="12" t="s">
        <v>1364</v>
      </c>
      <c r="C293" s="12" t="s">
        <v>863</v>
      </c>
      <c r="D293" s="12" t="s">
        <v>765</v>
      </c>
      <c r="E293" s="12" t="s">
        <v>804</v>
      </c>
      <c r="F293" s="12" t="s">
        <v>695</v>
      </c>
      <c r="G293" s="12" t="s">
        <v>665</v>
      </c>
    </row>
    <row r="294" s="2" customFormat="1" ht="15" spans="1:7">
      <c r="A294" s="12" t="s">
        <v>812</v>
      </c>
      <c r="B294" s="12" t="s">
        <v>1364</v>
      </c>
      <c r="C294" s="12" t="s">
        <v>863</v>
      </c>
      <c r="D294" s="12" t="s">
        <v>765</v>
      </c>
      <c r="E294" s="12" t="s">
        <v>804</v>
      </c>
      <c r="F294" s="12" t="s">
        <v>695</v>
      </c>
      <c r="G294" s="12" t="s">
        <v>665</v>
      </c>
    </row>
    <row r="295" s="2" customFormat="1" ht="15" spans="1:7">
      <c r="A295" s="12" t="s">
        <v>813</v>
      </c>
      <c r="B295" s="12" t="s">
        <v>1364</v>
      </c>
      <c r="C295" s="12" t="s">
        <v>863</v>
      </c>
      <c r="D295" s="12" t="s">
        <v>765</v>
      </c>
      <c r="E295" s="12" t="s">
        <v>804</v>
      </c>
      <c r="F295" s="12" t="s">
        <v>695</v>
      </c>
      <c r="G295" s="12" t="s">
        <v>665</v>
      </c>
    </row>
    <row r="296" s="2" customFormat="1" ht="15" spans="1:7">
      <c r="A296" s="12" t="s">
        <v>814</v>
      </c>
      <c r="B296" s="12" t="s">
        <v>1378</v>
      </c>
      <c r="C296" s="12" t="s">
        <v>862</v>
      </c>
      <c r="D296" s="12" t="s">
        <v>764</v>
      </c>
      <c r="E296" s="12" t="s">
        <v>803</v>
      </c>
      <c r="F296" s="12" t="s">
        <v>694</v>
      </c>
      <c r="G296" s="12" t="s">
        <v>664</v>
      </c>
    </row>
    <row r="297" s="2" customFormat="1" ht="15" spans="1:7">
      <c r="A297" s="12" t="s">
        <v>815</v>
      </c>
      <c r="B297" s="12" t="s">
        <v>1364</v>
      </c>
      <c r="C297" s="12" t="s">
        <v>863</v>
      </c>
      <c r="D297" s="12" t="s">
        <v>765</v>
      </c>
      <c r="E297" s="12" t="s">
        <v>804</v>
      </c>
      <c r="F297" s="12" t="s">
        <v>695</v>
      </c>
      <c r="G297" s="12" t="s">
        <v>665</v>
      </c>
    </row>
    <row r="298" s="2" customFormat="1" ht="15" spans="1:7">
      <c r="A298" s="12" t="s">
        <v>816</v>
      </c>
      <c r="B298" s="12" t="s">
        <v>1364</v>
      </c>
      <c r="C298" s="12" t="s">
        <v>863</v>
      </c>
      <c r="D298" s="12" t="s">
        <v>765</v>
      </c>
      <c r="E298" s="12" t="s">
        <v>804</v>
      </c>
      <c r="F298" s="12" t="s">
        <v>695</v>
      </c>
      <c r="G298" s="12" t="s">
        <v>665</v>
      </c>
    </row>
    <row r="299" s="2" customFormat="1" ht="15" spans="1:7">
      <c r="A299" s="12" t="s">
        <v>817</v>
      </c>
      <c r="B299" s="12" t="s">
        <v>1364</v>
      </c>
      <c r="C299" s="12" t="s">
        <v>863</v>
      </c>
      <c r="D299" s="12" t="s">
        <v>765</v>
      </c>
      <c r="E299" s="12" t="s">
        <v>804</v>
      </c>
      <c r="F299" s="12" t="s">
        <v>695</v>
      </c>
      <c r="G299" s="12" t="s">
        <v>665</v>
      </c>
    </row>
    <row r="300" s="2" customFormat="1" ht="15" spans="1:7">
      <c r="A300" s="12" t="s">
        <v>818</v>
      </c>
      <c r="B300" s="12" t="s">
        <v>1364</v>
      </c>
      <c r="C300" s="12" t="s">
        <v>863</v>
      </c>
      <c r="D300" s="12" t="s">
        <v>765</v>
      </c>
      <c r="E300" s="12" t="s">
        <v>804</v>
      </c>
      <c r="F300" s="12" t="s">
        <v>695</v>
      </c>
      <c r="G300" s="12" t="s">
        <v>665</v>
      </c>
    </row>
    <row r="301" s="2" customFormat="1" ht="15" spans="1:7">
      <c r="A301" s="12" t="s">
        <v>819</v>
      </c>
      <c r="B301" s="12" t="s">
        <v>1364</v>
      </c>
      <c r="C301" s="12" t="s">
        <v>863</v>
      </c>
      <c r="D301" s="12" t="s">
        <v>765</v>
      </c>
      <c r="E301" s="12" t="s">
        <v>804</v>
      </c>
      <c r="F301" s="12" t="s">
        <v>695</v>
      </c>
      <c r="G301" s="12" t="s">
        <v>665</v>
      </c>
    </row>
    <row r="302" s="2" customFormat="1" ht="15" spans="1:7">
      <c r="A302" s="12" t="s">
        <v>820</v>
      </c>
      <c r="B302" s="12" t="s">
        <v>1364</v>
      </c>
      <c r="C302" s="12" t="s">
        <v>863</v>
      </c>
      <c r="D302" s="12" t="s">
        <v>765</v>
      </c>
      <c r="E302" s="12" t="s">
        <v>804</v>
      </c>
      <c r="F302" s="12" t="s">
        <v>695</v>
      </c>
      <c r="G302" s="12" t="s">
        <v>665</v>
      </c>
    </row>
    <row r="303" s="2" customFormat="1" ht="15" spans="1:7">
      <c r="A303" s="12" t="s">
        <v>821</v>
      </c>
      <c r="B303" s="12" t="s">
        <v>1364</v>
      </c>
      <c r="C303" s="12" t="s">
        <v>863</v>
      </c>
      <c r="D303" s="12" t="s">
        <v>765</v>
      </c>
      <c r="E303" s="12" t="s">
        <v>804</v>
      </c>
      <c r="F303" s="12" t="s">
        <v>695</v>
      </c>
      <c r="G303" s="12" t="s">
        <v>665</v>
      </c>
    </row>
    <row r="304" s="2" customFormat="1" ht="15" spans="1:7">
      <c r="A304" s="12" t="s">
        <v>822</v>
      </c>
      <c r="B304" s="12" t="s">
        <v>1364</v>
      </c>
      <c r="C304" s="12" t="s">
        <v>863</v>
      </c>
      <c r="D304" s="12" t="s">
        <v>765</v>
      </c>
      <c r="E304" s="12" t="s">
        <v>804</v>
      </c>
      <c r="F304" s="12" t="s">
        <v>695</v>
      </c>
      <c r="G304" s="12" t="s">
        <v>665</v>
      </c>
    </row>
    <row r="305" s="2" customFormat="1" ht="15" spans="1:7">
      <c r="A305" s="12" t="s">
        <v>823</v>
      </c>
      <c r="B305" s="12" t="s">
        <v>1364</v>
      </c>
      <c r="C305" s="12" t="s">
        <v>863</v>
      </c>
      <c r="D305" s="12" t="s">
        <v>765</v>
      </c>
      <c r="E305" s="12" t="s">
        <v>804</v>
      </c>
      <c r="F305" s="12" t="s">
        <v>695</v>
      </c>
      <c r="G305" s="12" t="s">
        <v>665</v>
      </c>
    </row>
    <row r="306" s="2" customFormat="1" ht="15" spans="1:7">
      <c r="A306" s="12" t="s">
        <v>824</v>
      </c>
      <c r="B306" s="12" t="s">
        <v>1364</v>
      </c>
      <c r="C306" s="12" t="s">
        <v>863</v>
      </c>
      <c r="D306" s="12" t="s">
        <v>765</v>
      </c>
      <c r="E306" s="12" t="s">
        <v>804</v>
      </c>
      <c r="F306" s="12" t="s">
        <v>695</v>
      </c>
      <c r="G306" s="12" t="s">
        <v>665</v>
      </c>
    </row>
    <row r="307" s="2" customFormat="1" ht="15" spans="1:7">
      <c r="A307" s="12" t="s">
        <v>825</v>
      </c>
      <c r="B307" s="12" t="s">
        <v>1378</v>
      </c>
      <c r="C307" s="12" t="s">
        <v>862</v>
      </c>
      <c r="D307" s="12" t="s">
        <v>764</v>
      </c>
      <c r="E307" s="12" t="s">
        <v>803</v>
      </c>
      <c r="F307" s="12" t="s">
        <v>694</v>
      </c>
      <c r="G307" s="12" t="s">
        <v>664</v>
      </c>
    </row>
    <row r="308" s="2" customFormat="1" ht="15" spans="1:7">
      <c r="A308" s="12" t="s">
        <v>826</v>
      </c>
      <c r="B308" s="12" t="s">
        <v>1364</v>
      </c>
      <c r="C308" s="12" t="s">
        <v>863</v>
      </c>
      <c r="D308" s="12" t="s">
        <v>765</v>
      </c>
      <c r="E308" s="12" t="s">
        <v>804</v>
      </c>
      <c r="F308" s="12" t="s">
        <v>695</v>
      </c>
      <c r="G308" s="12" t="s">
        <v>665</v>
      </c>
    </row>
    <row r="309" s="2" customFormat="1" ht="15" spans="1:7">
      <c r="A309" s="12" t="s">
        <v>827</v>
      </c>
      <c r="B309" s="12" t="s">
        <v>1378</v>
      </c>
      <c r="C309" s="12" t="s">
        <v>862</v>
      </c>
      <c r="D309" s="12" t="s">
        <v>764</v>
      </c>
      <c r="E309" s="12" t="s">
        <v>803</v>
      </c>
      <c r="F309" s="12" t="s">
        <v>694</v>
      </c>
      <c r="G309" s="12" t="s">
        <v>664</v>
      </c>
    </row>
    <row r="310" s="2" customFormat="1" ht="15" spans="1:7">
      <c r="A310" s="12" t="s">
        <v>828</v>
      </c>
      <c r="B310" s="12" t="s">
        <v>1378</v>
      </c>
      <c r="C310" s="12" t="s">
        <v>862</v>
      </c>
      <c r="D310" s="12" t="s">
        <v>764</v>
      </c>
      <c r="E310" s="12" t="s">
        <v>803</v>
      </c>
      <c r="F310" s="12" t="s">
        <v>694</v>
      </c>
      <c r="G310" s="12" t="s">
        <v>664</v>
      </c>
    </row>
    <row r="311" s="2" customFormat="1" ht="15" spans="1:7">
      <c r="A311" s="12" t="s">
        <v>829</v>
      </c>
      <c r="B311" s="12" t="s">
        <v>1364</v>
      </c>
      <c r="C311" s="12" t="s">
        <v>863</v>
      </c>
      <c r="D311" s="12" t="s">
        <v>765</v>
      </c>
      <c r="E311" s="12" t="s">
        <v>804</v>
      </c>
      <c r="F311" s="12" t="s">
        <v>695</v>
      </c>
      <c r="G311" s="12" t="s">
        <v>665</v>
      </c>
    </row>
    <row r="312" s="2" customFormat="1" ht="15" spans="1:7">
      <c r="A312" s="12" t="s">
        <v>830</v>
      </c>
      <c r="B312" s="12" t="s">
        <v>1364</v>
      </c>
      <c r="C312" s="12" t="s">
        <v>863</v>
      </c>
      <c r="D312" s="12" t="s">
        <v>765</v>
      </c>
      <c r="E312" s="12" t="s">
        <v>804</v>
      </c>
      <c r="F312" s="12" t="s">
        <v>695</v>
      </c>
      <c r="G312" s="12" t="s">
        <v>665</v>
      </c>
    </row>
    <row r="313" s="2" customFormat="1" ht="15" spans="1:7">
      <c r="A313" s="12" t="s">
        <v>831</v>
      </c>
      <c r="B313" s="12" t="s">
        <v>1364</v>
      </c>
      <c r="C313" s="12" t="s">
        <v>863</v>
      </c>
      <c r="D313" s="12" t="s">
        <v>765</v>
      </c>
      <c r="E313" s="12" t="s">
        <v>804</v>
      </c>
      <c r="F313" s="12" t="s">
        <v>695</v>
      </c>
      <c r="G313" s="12" t="s">
        <v>665</v>
      </c>
    </row>
    <row r="314" s="2" customFormat="1" ht="15" spans="1:7">
      <c r="A314" s="12" t="s">
        <v>832</v>
      </c>
      <c r="B314" s="12" t="s">
        <v>1364</v>
      </c>
      <c r="C314" s="12" t="s">
        <v>863</v>
      </c>
      <c r="D314" s="12" t="s">
        <v>765</v>
      </c>
      <c r="E314" s="12" t="s">
        <v>804</v>
      </c>
      <c r="F314" s="12" t="s">
        <v>695</v>
      </c>
      <c r="G314" s="12" t="s">
        <v>665</v>
      </c>
    </row>
    <row r="315" s="2" customFormat="1" ht="15" spans="1:7">
      <c r="A315" s="12" t="s">
        <v>833</v>
      </c>
      <c r="B315" s="12" t="s">
        <v>1364</v>
      </c>
      <c r="C315" s="12" t="s">
        <v>863</v>
      </c>
      <c r="D315" s="12" t="s">
        <v>765</v>
      </c>
      <c r="E315" s="12" t="s">
        <v>804</v>
      </c>
      <c r="F315" s="12" t="s">
        <v>695</v>
      </c>
      <c r="G315" s="12" t="s">
        <v>665</v>
      </c>
    </row>
    <row r="316" s="2" customFormat="1" ht="15" spans="1:7">
      <c r="A316" s="12" t="s">
        <v>834</v>
      </c>
      <c r="B316" s="12" t="s">
        <v>1364</v>
      </c>
      <c r="C316" s="12" t="s">
        <v>863</v>
      </c>
      <c r="D316" s="12" t="s">
        <v>765</v>
      </c>
      <c r="E316" s="12" t="s">
        <v>804</v>
      </c>
      <c r="F316" s="12" t="s">
        <v>695</v>
      </c>
      <c r="G316" s="12" t="s">
        <v>665</v>
      </c>
    </row>
    <row r="317" s="2" customFormat="1" ht="15" spans="1:7">
      <c r="A317" s="12" t="s">
        <v>835</v>
      </c>
      <c r="B317" s="12" t="s">
        <v>1364</v>
      </c>
      <c r="C317" s="12" t="s">
        <v>863</v>
      </c>
      <c r="D317" s="12" t="s">
        <v>765</v>
      </c>
      <c r="E317" s="12" t="s">
        <v>804</v>
      </c>
      <c r="F317" s="12" t="s">
        <v>695</v>
      </c>
      <c r="G317" s="12" t="s">
        <v>665</v>
      </c>
    </row>
    <row r="318" s="2" customFormat="1" ht="15" spans="1:7">
      <c r="A318" s="12" t="s">
        <v>836</v>
      </c>
      <c r="B318" s="12" t="s">
        <v>1364</v>
      </c>
      <c r="C318" s="12" t="s">
        <v>863</v>
      </c>
      <c r="D318" s="12" t="s">
        <v>765</v>
      </c>
      <c r="E318" s="12" t="s">
        <v>804</v>
      </c>
      <c r="F318" s="12" t="s">
        <v>695</v>
      </c>
      <c r="G318" s="12" t="s">
        <v>665</v>
      </c>
    </row>
    <row r="319" s="2" customFormat="1" ht="15" spans="1:7">
      <c r="A319" s="12" t="s">
        <v>837</v>
      </c>
      <c r="B319" s="12" t="s">
        <v>1364</v>
      </c>
      <c r="C319" s="12" t="s">
        <v>863</v>
      </c>
      <c r="D319" s="12" t="s">
        <v>765</v>
      </c>
      <c r="E319" s="12" t="s">
        <v>804</v>
      </c>
      <c r="F319" s="12" t="s">
        <v>695</v>
      </c>
      <c r="G319" s="12" t="s">
        <v>665</v>
      </c>
    </row>
    <row r="320" s="2" customFormat="1" ht="15" spans="1:7">
      <c r="A320" s="12" t="s">
        <v>838</v>
      </c>
      <c r="B320" s="12" t="s">
        <v>1364</v>
      </c>
      <c r="C320" s="12" t="s">
        <v>863</v>
      </c>
      <c r="D320" s="12" t="s">
        <v>765</v>
      </c>
      <c r="E320" s="12" t="s">
        <v>804</v>
      </c>
      <c r="F320" s="12" t="s">
        <v>695</v>
      </c>
      <c r="G320" s="12" t="s">
        <v>665</v>
      </c>
    </row>
    <row r="321" s="2" customFormat="1" ht="15" spans="1:7">
      <c r="A321" s="12" t="s">
        <v>839</v>
      </c>
      <c r="B321" s="12" t="s">
        <v>1364</v>
      </c>
      <c r="C321" s="12" t="s">
        <v>863</v>
      </c>
      <c r="D321" s="12" t="s">
        <v>765</v>
      </c>
      <c r="E321" s="12" t="s">
        <v>804</v>
      </c>
      <c r="F321" s="12" t="s">
        <v>695</v>
      </c>
      <c r="G321" s="12" t="s">
        <v>665</v>
      </c>
    </row>
    <row r="322" s="2" customFormat="1" ht="15" spans="1:7">
      <c r="A322" s="12" t="s">
        <v>840</v>
      </c>
      <c r="B322" s="12" t="s">
        <v>1364</v>
      </c>
      <c r="C322" s="12" t="s">
        <v>863</v>
      </c>
      <c r="D322" s="12" t="s">
        <v>765</v>
      </c>
      <c r="E322" s="12" t="s">
        <v>804</v>
      </c>
      <c r="F322" s="12" t="s">
        <v>695</v>
      </c>
      <c r="G322" s="12" t="s">
        <v>665</v>
      </c>
    </row>
    <row r="323" s="2" customFormat="1" ht="15" spans="1:7">
      <c r="A323" s="12" t="s">
        <v>841</v>
      </c>
      <c r="B323" s="12" t="s">
        <v>1364</v>
      </c>
      <c r="C323" s="12" t="s">
        <v>863</v>
      </c>
      <c r="D323" s="12" t="s">
        <v>765</v>
      </c>
      <c r="E323" s="12" t="s">
        <v>804</v>
      </c>
      <c r="F323" s="12" t="s">
        <v>695</v>
      </c>
      <c r="G323" s="12" t="s">
        <v>665</v>
      </c>
    </row>
    <row r="324" s="2" customFormat="1" ht="15" spans="1:7">
      <c r="A324" s="12" t="s">
        <v>842</v>
      </c>
      <c r="B324" s="12" t="s">
        <v>1364</v>
      </c>
      <c r="C324" s="12" t="s">
        <v>863</v>
      </c>
      <c r="D324" s="12" t="s">
        <v>765</v>
      </c>
      <c r="E324" s="12" t="s">
        <v>804</v>
      </c>
      <c r="F324" s="12" t="s">
        <v>695</v>
      </c>
      <c r="G324" s="12" t="s">
        <v>665</v>
      </c>
    </row>
    <row r="325" s="2" customFormat="1" ht="15" spans="1:7">
      <c r="A325" s="12" t="s">
        <v>843</v>
      </c>
      <c r="B325" s="12" t="s">
        <v>1364</v>
      </c>
      <c r="C325" s="12" t="s">
        <v>863</v>
      </c>
      <c r="D325" s="12" t="s">
        <v>765</v>
      </c>
      <c r="E325" s="12" t="s">
        <v>804</v>
      </c>
      <c r="F325" s="12" t="s">
        <v>695</v>
      </c>
      <c r="G325" s="12" t="s">
        <v>665</v>
      </c>
    </row>
    <row r="326" s="2" customFormat="1" ht="15" spans="1:7">
      <c r="A326" s="12" t="s">
        <v>844</v>
      </c>
      <c r="B326" s="12" t="s">
        <v>1364</v>
      </c>
      <c r="C326" s="12" t="s">
        <v>863</v>
      </c>
      <c r="D326" s="12" t="s">
        <v>765</v>
      </c>
      <c r="E326" s="12" t="s">
        <v>804</v>
      </c>
      <c r="F326" s="12" t="s">
        <v>695</v>
      </c>
      <c r="G326" s="12" t="s">
        <v>665</v>
      </c>
    </row>
    <row r="327" s="2" customFormat="1" ht="15" spans="1:7">
      <c r="A327" s="12" t="s">
        <v>845</v>
      </c>
      <c r="B327" s="12" t="s">
        <v>1364</v>
      </c>
      <c r="C327" s="12" t="s">
        <v>863</v>
      </c>
      <c r="D327" s="12" t="s">
        <v>765</v>
      </c>
      <c r="E327" s="12" t="s">
        <v>804</v>
      </c>
      <c r="F327" s="12" t="s">
        <v>695</v>
      </c>
      <c r="G327" s="12" t="s">
        <v>665</v>
      </c>
    </row>
    <row r="328" s="2" customFormat="1" ht="15" spans="1:7">
      <c r="A328" s="12" t="s">
        <v>846</v>
      </c>
      <c r="B328" s="12" t="s">
        <v>1364</v>
      </c>
      <c r="C328" s="12" t="s">
        <v>863</v>
      </c>
      <c r="D328" s="12" t="s">
        <v>765</v>
      </c>
      <c r="E328" s="12" t="s">
        <v>804</v>
      </c>
      <c r="F328" s="12" t="s">
        <v>695</v>
      </c>
      <c r="G328" s="12" t="s">
        <v>665</v>
      </c>
    </row>
    <row r="329" s="2" customFormat="1" ht="15" spans="1:7">
      <c r="A329" s="12" t="s">
        <v>847</v>
      </c>
      <c r="B329" s="12" t="s">
        <v>1364</v>
      </c>
      <c r="C329" s="12" t="s">
        <v>863</v>
      </c>
      <c r="D329" s="12" t="s">
        <v>765</v>
      </c>
      <c r="E329" s="12" t="s">
        <v>804</v>
      </c>
      <c r="F329" s="12" t="s">
        <v>695</v>
      </c>
      <c r="G329" s="12" t="s">
        <v>665</v>
      </c>
    </row>
    <row r="330" s="2" customFormat="1" ht="15" spans="1:7">
      <c r="A330" s="12" t="s">
        <v>848</v>
      </c>
      <c r="B330" s="12" t="s">
        <v>579</v>
      </c>
      <c r="C330" s="12" t="s">
        <v>864</v>
      </c>
      <c r="D330" s="12" t="s">
        <v>766</v>
      </c>
      <c r="E330" s="12" t="s">
        <v>805</v>
      </c>
      <c r="F330" s="12" t="s">
        <v>696</v>
      </c>
      <c r="G330" s="12" t="s">
        <v>666</v>
      </c>
    </row>
    <row r="331" s="2" customFormat="1" ht="15" spans="1:7">
      <c r="A331" s="12" t="s">
        <v>849</v>
      </c>
      <c r="B331" s="12" t="s">
        <v>1364</v>
      </c>
      <c r="C331" s="12" t="s">
        <v>863</v>
      </c>
      <c r="D331" s="12" t="s">
        <v>765</v>
      </c>
      <c r="E331" s="12" t="s">
        <v>804</v>
      </c>
      <c r="F331" s="12" t="s">
        <v>695</v>
      </c>
      <c r="G331" s="12" t="s">
        <v>665</v>
      </c>
    </row>
    <row r="332" s="2" customFormat="1" ht="15" spans="1:7">
      <c r="A332" s="12" t="s">
        <v>850</v>
      </c>
      <c r="B332" s="12" t="s">
        <v>1364</v>
      </c>
      <c r="C332" s="12" t="s">
        <v>863</v>
      </c>
      <c r="D332" s="12" t="s">
        <v>765</v>
      </c>
      <c r="E332" s="12" t="s">
        <v>804</v>
      </c>
      <c r="F332" s="12" t="s">
        <v>695</v>
      </c>
      <c r="G332" s="12" t="s">
        <v>665</v>
      </c>
    </row>
    <row r="333" s="2" customFormat="1" ht="15" spans="1:7">
      <c r="A333" s="12" t="s">
        <v>851</v>
      </c>
      <c r="B333" s="12" t="s">
        <v>1364</v>
      </c>
      <c r="C333" s="12" t="s">
        <v>863</v>
      </c>
      <c r="D333" s="12" t="s">
        <v>765</v>
      </c>
      <c r="E333" s="12" t="s">
        <v>804</v>
      </c>
      <c r="F333" s="12" t="s">
        <v>695</v>
      </c>
      <c r="G333" s="12" t="s">
        <v>665</v>
      </c>
    </row>
    <row r="334" s="2" customFormat="1" ht="15" spans="1:7">
      <c r="A334" s="12" t="s">
        <v>852</v>
      </c>
      <c r="B334" s="12" t="s">
        <v>1364</v>
      </c>
      <c r="C334" s="12" t="s">
        <v>863</v>
      </c>
      <c r="D334" s="12" t="s">
        <v>765</v>
      </c>
      <c r="E334" s="12" t="s">
        <v>804</v>
      </c>
      <c r="F334" s="12" t="s">
        <v>695</v>
      </c>
      <c r="G334" s="12" t="s">
        <v>665</v>
      </c>
    </row>
    <row r="335" s="2" customFormat="1" ht="15" spans="1:7">
      <c r="A335" s="12" t="s">
        <v>853</v>
      </c>
      <c r="B335" s="12" t="s">
        <v>579</v>
      </c>
      <c r="C335" s="12" t="s">
        <v>864</v>
      </c>
      <c r="D335" s="12" t="s">
        <v>766</v>
      </c>
      <c r="E335" s="12" t="s">
        <v>805</v>
      </c>
      <c r="F335" s="12" t="s">
        <v>696</v>
      </c>
      <c r="G335" s="12" t="s">
        <v>666</v>
      </c>
    </row>
    <row r="336" s="2" customFormat="1" ht="15" spans="1:7">
      <c r="A336" s="12" t="s">
        <v>854</v>
      </c>
      <c r="B336" s="12" t="s">
        <v>1364</v>
      </c>
      <c r="C336" s="12" t="s">
        <v>863</v>
      </c>
      <c r="D336" s="12" t="s">
        <v>765</v>
      </c>
      <c r="E336" s="12" t="s">
        <v>804</v>
      </c>
      <c r="F336" s="12" t="s">
        <v>695</v>
      </c>
      <c r="G336" s="12" t="s">
        <v>665</v>
      </c>
    </row>
    <row r="337" s="2" customFormat="1" ht="15" spans="1:7">
      <c r="A337" s="12" t="s">
        <v>855</v>
      </c>
      <c r="B337" s="12" t="s">
        <v>1364</v>
      </c>
      <c r="C337" s="12" t="s">
        <v>863</v>
      </c>
      <c r="D337" s="12" t="s">
        <v>765</v>
      </c>
      <c r="E337" s="12" t="s">
        <v>804</v>
      </c>
      <c r="F337" s="12" t="s">
        <v>695</v>
      </c>
      <c r="G337" s="12" t="s">
        <v>665</v>
      </c>
    </row>
    <row r="338" s="2" customFormat="1" ht="15" spans="1:7">
      <c r="A338" s="12" t="s">
        <v>856</v>
      </c>
      <c r="B338" s="12" t="s">
        <v>1364</v>
      </c>
      <c r="C338" s="12" t="s">
        <v>863</v>
      </c>
      <c r="D338" s="12" t="s">
        <v>765</v>
      </c>
      <c r="E338" s="12" t="s">
        <v>804</v>
      </c>
      <c r="F338" s="12" t="s">
        <v>695</v>
      </c>
      <c r="G338" s="12" t="s">
        <v>665</v>
      </c>
    </row>
    <row r="339" s="2" customFormat="1" ht="15" spans="1:7">
      <c r="A339" s="12" t="s">
        <v>857</v>
      </c>
      <c r="B339" s="12" t="s">
        <v>579</v>
      </c>
      <c r="C339" s="12" t="s">
        <v>864</v>
      </c>
      <c r="D339" s="12" t="s">
        <v>766</v>
      </c>
      <c r="E339" s="12" t="s">
        <v>805</v>
      </c>
      <c r="F339" s="12" t="s">
        <v>696</v>
      </c>
      <c r="G339" s="12" t="s">
        <v>666</v>
      </c>
    </row>
    <row r="340" s="2" customFormat="1" ht="15" spans="1:7">
      <c r="A340" s="12" t="s">
        <v>858</v>
      </c>
      <c r="B340" s="12" t="s">
        <v>579</v>
      </c>
      <c r="C340" s="12" t="s">
        <v>864</v>
      </c>
      <c r="D340" s="12" t="s">
        <v>766</v>
      </c>
      <c r="E340" s="12" t="s">
        <v>805</v>
      </c>
      <c r="F340" s="12" t="s">
        <v>696</v>
      </c>
      <c r="G340" s="12" t="s">
        <v>666</v>
      </c>
    </row>
    <row r="341" s="2" customFormat="1" ht="15" spans="1:7">
      <c r="A341" s="12" t="s">
        <v>859</v>
      </c>
      <c r="B341" s="12" t="s">
        <v>579</v>
      </c>
      <c r="C341" s="12" t="s">
        <v>864</v>
      </c>
      <c r="D341" s="12" t="s">
        <v>766</v>
      </c>
      <c r="E341" s="12" t="s">
        <v>805</v>
      </c>
      <c r="F341" s="12" t="s">
        <v>696</v>
      </c>
      <c r="G341" s="12" t="s">
        <v>666</v>
      </c>
    </row>
    <row r="342" s="2" customFormat="1" ht="15" spans="1:7">
      <c r="A342" s="12" t="s">
        <v>860</v>
      </c>
      <c r="B342" s="12" t="s">
        <v>579</v>
      </c>
      <c r="C342" s="12" t="s">
        <v>864</v>
      </c>
      <c r="D342" s="12" t="s">
        <v>766</v>
      </c>
      <c r="E342" s="12" t="s">
        <v>805</v>
      </c>
      <c r="F342" s="12" t="s">
        <v>696</v>
      </c>
      <c r="G342" s="12" t="s">
        <v>666</v>
      </c>
    </row>
    <row r="343" s="2" customFormat="1" ht="15" spans="1:7">
      <c r="A343" s="12" t="s">
        <v>861</v>
      </c>
      <c r="B343" s="12" t="s">
        <v>579</v>
      </c>
      <c r="C343" s="12" t="s">
        <v>864</v>
      </c>
      <c r="D343" s="12" t="s">
        <v>766</v>
      </c>
      <c r="E343" s="12" t="s">
        <v>805</v>
      </c>
      <c r="F343" s="12" t="s">
        <v>696</v>
      </c>
      <c r="G343" s="12" t="s">
        <v>666</v>
      </c>
    </row>
    <row r="344" s="2" customFormat="1" ht="15" spans="1:7">
      <c r="A344" s="12" t="s">
        <v>862</v>
      </c>
      <c r="B344" s="12" t="s">
        <v>579</v>
      </c>
      <c r="C344" s="12" t="s">
        <v>864</v>
      </c>
      <c r="D344" s="12" t="s">
        <v>766</v>
      </c>
      <c r="E344" s="12" t="s">
        <v>805</v>
      </c>
      <c r="F344" s="12" t="s">
        <v>696</v>
      </c>
      <c r="G344" s="12" t="s">
        <v>666</v>
      </c>
    </row>
    <row r="345" s="2" customFormat="1" ht="15" spans="1:7">
      <c r="A345" s="12" t="s">
        <v>863</v>
      </c>
      <c r="B345" s="12" t="s">
        <v>579</v>
      </c>
      <c r="C345" s="12" t="s">
        <v>864</v>
      </c>
      <c r="D345" s="12" t="s">
        <v>766</v>
      </c>
      <c r="E345" s="12" t="s">
        <v>805</v>
      </c>
      <c r="F345" s="12" t="s">
        <v>696</v>
      </c>
      <c r="G345" s="12" t="s">
        <v>666</v>
      </c>
    </row>
    <row r="346" s="2" customFormat="1" ht="15" spans="1:7">
      <c r="A346" s="12" t="s">
        <v>864</v>
      </c>
      <c r="B346" s="12" t="s">
        <v>579</v>
      </c>
      <c r="C346" s="12" t="s">
        <v>864</v>
      </c>
      <c r="D346" s="12" t="s">
        <v>766</v>
      </c>
      <c r="E346" s="12" t="s">
        <v>805</v>
      </c>
      <c r="F346" s="12" t="s">
        <v>696</v>
      </c>
      <c r="G346" s="12" t="s">
        <v>666</v>
      </c>
    </row>
    <row r="347" s="2" customFormat="1" ht="15" spans="1:7">
      <c r="A347" s="12" t="s">
        <v>865</v>
      </c>
      <c r="B347" s="12" t="s">
        <v>579</v>
      </c>
      <c r="C347" s="12" t="s">
        <v>864</v>
      </c>
      <c r="D347" s="12" t="s">
        <v>766</v>
      </c>
      <c r="E347" s="12" t="s">
        <v>805</v>
      </c>
      <c r="F347" s="12" t="s">
        <v>696</v>
      </c>
      <c r="G347" s="12" t="s">
        <v>666</v>
      </c>
    </row>
    <row r="348" s="2" customFormat="1" ht="15" spans="1:7">
      <c r="A348" s="12" t="s">
        <v>866</v>
      </c>
      <c r="B348" s="12" t="s">
        <v>579</v>
      </c>
      <c r="C348" s="12" t="s">
        <v>864</v>
      </c>
      <c r="D348" s="12" t="s">
        <v>766</v>
      </c>
      <c r="E348" s="12" t="s">
        <v>805</v>
      </c>
      <c r="F348" s="12" t="s">
        <v>696</v>
      </c>
      <c r="G348" s="12" t="s">
        <v>666</v>
      </c>
    </row>
    <row r="349" s="2" customFormat="1" ht="15" spans="1:7">
      <c r="A349" s="12" t="s">
        <v>867</v>
      </c>
      <c r="B349" s="12" t="s">
        <v>579</v>
      </c>
      <c r="C349" s="12" t="s">
        <v>864</v>
      </c>
      <c r="D349" s="12" t="s">
        <v>766</v>
      </c>
      <c r="E349" s="12" t="s">
        <v>805</v>
      </c>
      <c r="F349" s="12" t="s">
        <v>696</v>
      </c>
      <c r="G349" s="12" t="s">
        <v>666</v>
      </c>
    </row>
    <row r="350" s="2" customFormat="1" ht="15" spans="1:7">
      <c r="A350" s="12" t="s">
        <v>868</v>
      </c>
      <c r="B350" s="12" t="s">
        <v>579</v>
      </c>
      <c r="C350" s="12" t="s">
        <v>864</v>
      </c>
      <c r="D350" s="12" t="s">
        <v>766</v>
      </c>
      <c r="E350" s="12" t="s">
        <v>805</v>
      </c>
      <c r="F350" s="12" t="s">
        <v>696</v>
      </c>
      <c r="G350" s="12" t="s">
        <v>666</v>
      </c>
    </row>
    <row r="351" s="2" customFormat="1" ht="15" spans="1:7">
      <c r="A351" s="12" t="s">
        <v>869</v>
      </c>
      <c r="B351" s="12" t="s">
        <v>579</v>
      </c>
      <c r="C351" s="12" t="s">
        <v>864</v>
      </c>
      <c r="D351" s="12" t="s">
        <v>766</v>
      </c>
      <c r="E351" s="12" t="s">
        <v>805</v>
      </c>
      <c r="F351" s="12" t="s">
        <v>696</v>
      </c>
      <c r="G351" s="12" t="s">
        <v>666</v>
      </c>
    </row>
    <row r="352" s="2" customFormat="1" ht="15" spans="1:7">
      <c r="A352" s="12" t="s">
        <v>870</v>
      </c>
      <c r="B352" s="12" t="s">
        <v>579</v>
      </c>
      <c r="C352" s="12" t="s">
        <v>864</v>
      </c>
      <c r="D352" s="12" t="s">
        <v>766</v>
      </c>
      <c r="E352" s="12" t="s">
        <v>805</v>
      </c>
      <c r="F352" s="12" t="s">
        <v>696</v>
      </c>
      <c r="G352" s="12" t="s">
        <v>666</v>
      </c>
    </row>
    <row r="353" s="2" customFormat="1" ht="15" spans="1:7">
      <c r="A353" s="12" t="s">
        <v>871</v>
      </c>
      <c r="B353" s="12" t="s">
        <v>579</v>
      </c>
      <c r="C353" s="12" t="s">
        <v>864</v>
      </c>
      <c r="D353" s="12" t="s">
        <v>766</v>
      </c>
      <c r="E353" s="12" t="s">
        <v>805</v>
      </c>
      <c r="F353" s="12" t="s">
        <v>696</v>
      </c>
      <c r="G353" s="12" t="s">
        <v>666</v>
      </c>
    </row>
    <row r="354" s="2" customFormat="1" ht="15" spans="1:7">
      <c r="A354" s="12" t="s">
        <v>872</v>
      </c>
      <c r="B354" s="12" t="s">
        <v>579</v>
      </c>
      <c r="C354" s="12" t="s">
        <v>864</v>
      </c>
      <c r="D354" s="12" t="s">
        <v>766</v>
      </c>
      <c r="E354" s="12" t="s">
        <v>805</v>
      </c>
      <c r="F354" s="12" t="s">
        <v>696</v>
      </c>
      <c r="G354" s="12" t="s">
        <v>666</v>
      </c>
    </row>
    <row r="355" s="2" customFormat="1" ht="15" spans="1:7">
      <c r="A355" s="12" t="s">
        <v>873</v>
      </c>
      <c r="B355" s="12" t="s">
        <v>579</v>
      </c>
      <c r="C355" s="12" t="s">
        <v>864</v>
      </c>
      <c r="D355" s="12" t="s">
        <v>766</v>
      </c>
      <c r="E355" s="12" t="s">
        <v>805</v>
      </c>
      <c r="F355" s="12" t="s">
        <v>696</v>
      </c>
      <c r="G355" s="12" t="s">
        <v>666</v>
      </c>
    </row>
    <row r="356" s="2" customFormat="1" ht="15" spans="1:7">
      <c r="A356" s="12" t="s">
        <v>874</v>
      </c>
      <c r="B356" s="12" t="s">
        <v>579</v>
      </c>
      <c r="C356" s="12" t="s">
        <v>864</v>
      </c>
      <c r="D356" s="12" t="s">
        <v>766</v>
      </c>
      <c r="E356" s="12" t="s">
        <v>805</v>
      </c>
      <c r="F356" s="12" t="s">
        <v>696</v>
      </c>
      <c r="G356" s="12" t="s">
        <v>666</v>
      </c>
    </row>
    <row r="357" s="2" customFormat="1" ht="15" spans="1:7">
      <c r="A357" s="12" t="s">
        <v>875</v>
      </c>
      <c r="B357" s="12" t="s">
        <v>579</v>
      </c>
      <c r="C357" s="12" t="s">
        <v>864</v>
      </c>
      <c r="D357" s="12" t="s">
        <v>766</v>
      </c>
      <c r="E357" s="12" t="s">
        <v>805</v>
      </c>
      <c r="F357" s="12" t="s">
        <v>696</v>
      </c>
      <c r="G357" s="12" t="s">
        <v>666</v>
      </c>
    </row>
    <row r="358" s="2" customFormat="1" ht="15" spans="1:7">
      <c r="A358" s="12" t="s">
        <v>876</v>
      </c>
      <c r="B358" s="12" t="s">
        <v>579</v>
      </c>
      <c r="C358" s="12" t="s">
        <v>864</v>
      </c>
      <c r="D358" s="12" t="s">
        <v>766</v>
      </c>
      <c r="E358" s="12" t="s">
        <v>805</v>
      </c>
      <c r="F358" s="12" t="s">
        <v>696</v>
      </c>
      <c r="G358" s="12" t="s">
        <v>666</v>
      </c>
    </row>
    <row r="359" s="2" customFormat="1" ht="15" spans="1:7">
      <c r="A359" s="12" t="s">
        <v>877</v>
      </c>
      <c r="B359" s="12" t="s">
        <v>579</v>
      </c>
      <c r="C359" s="12" t="s">
        <v>864</v>
      </c>
      <c r="D359" s="12" t="s">
        <v>766</v>
      </c>
      <c r="E359" s="12" t="s">
        <v>805</v>
      </c>
      <c r="F359" s="12" t="s">
        <v>696</v>
      </c>
      <c r="G359" s="12" t="s">
        <v>666</v>
      </c>
    </row>
    <row r="360" s="2" customFormat="1" ht="15" spans="1:7">
      <c r="A360" s="12" t="s">
        <v>878</v>
      </c>
      <c r="B360" s="12" t="s">
        <v>579</v>
      </c>
      <c r="C360" s="12" t="s">
        <v>864</v>
      </c>
      <c r="D360" s="12" t="s">
        <v>766</v>
      </c>
      <c r="E360" s="12" t="s">
        <v>805</v>
      </c>
      <c r="F360" s="12" t="s">
        <v>696</v>
      </c>
      <c r="G360" s="12" t="s">
        <v>666</v>
      </c>
    </row>
    <row r="361" s="2" customFormat="1" ht="15" spans="1:7">
      <c r="A361" s="12" t="s">
        <v>879</v>
      </c>
      <c r="B361" s="12" t="s">
        <v>579</v>
      </c>
      <c r="C361" s="12" t="s">
        <v>864</v>
      </c>
      <c r="D361" s="12" t="s">
        <v>766</v>
      </c>
      <c r="E361" s="12" t="s">
        <v>805</v>
      </c>
      <c r="F361" s="12" t="s">
        <v>696</v>
      </c>
      <c r="G361" s="12" t="s">
        <v>666</v>
      </c>
    </row>
    <row r="362" s="2" customFormat="1" ht="15" spans="1:7">
      <c r="A362" s="12" t="s">
        <v>880</v>
      </c>
      <c r="B362" s="12" t="s">
        <v>579</v>
      </c>
      <c r="C362" s="12" t="s">
        <v>864</v>
      </c>
      <c r="D362" s="12" t="s">
        <v>766</v>
      </c>
      <c r="E362" s="12" t="s">
        <v>805</v>
      </c>
      <c r="F362" s="12" t="s">
        <v>696</v>
      </c>
      <c r="G362" s="12" t="s">
        <v>666</v>
      </c>
    </row>
    <row r="363" s="2" customFormat="1" ht="15" spans="1:7">
      <c r="A363" s="12" t="s">
        <v>881</v>
      </c>
      <c r="B363" s="12" t="s">
        <v>579</v>
      </c>
      <c r="C363" s="12" t="s">
        <v>864</v>
      </c>
      <c r="D363" s="12" t="s">
        <v>766</v>
      </c>
      <c r="E363" s="12" t="s">
        <v>805</v>
      </c>
      <c r="F363" s="12" t="s">
        <v>696</v>
      </c>
      <c r="G363" s="12" t="s">
        <v>666</v>
      </c>
    </row>
    <row r="364" s="2" customFormat="1" ht="15" spans="1:7">
      <c r="A364" s="12" t="s">
        <v>882</v>
      </c>
      <c r="B364" s="12" t="s">
        <v>579</v>
      </c>
      <c r="C364" s="12" t="s">
        <v>864</v>
      </c>
      <c r="D364" s="12" t="s">
        <v>766</v>
      </c>
      <c r="E364" s="12" t="s">
        <v>805</v>
      </c>
      <c r="F364" s="12" t="s">
        <v>696</v>
      </c>
      <c r="G364" s="12" t="s">
        <v>666</v>
      </c>
    </row>
    <row r="365" s="2" customFormat="1" ht="15" spans="1:7">
      <c r="A365" s="12" t="s">
        <v>883</v>
      </c>
      <c r="B365" s="12" t="s">
        <v>579</v>
      </c>
      <c r="C365" s="12" t="s">
        <v>864</v>
      </c>
      <c r="D365" s="12" t="s">
        <v>766</v>
      </c>
      <c r="E365" s="12" t="s">
        <v>805</v>
      </c>
      <c r="F365" s="12" t="s">
        <v>696</v>
      </c>
      <c r="G365" s="12" t="s">
        <v>666</v>
      </c>
    </row>
    <row r="366" s="2" customFormat="1" ht="15" spans="1:7">
      <c r="A366" s="12" t="s">
        <v>884</v>
      </c>
      <c r="B366" s="12" t="s">
        <v>579</v>
      </c>
      <c r="C366" s="12" t="s">
        <v>864</v>
      </c>
      <c r="D366" s="12" t="s">
        <v>766</v>
      </c>
      <c r="E366" s="12" t="s">
        <v>805</v>
      </c>
      <c r="F366" s="12" t="s">
        <v>696</v>
      </c>
      <c r="G366" s="12" t="s">
        <v>666</v>
      </c>
    </row>
    <row r="367" s="2" customFormat="1" ht="15" spans="1:7">
      <c r="A367" s="12" t="s">
        <v>885</v>
      </c>
      <c r="B367" s="12" t="s">
        <v>579</v>
      </c>
      <c r="C367" s="12" t="s">
        <v>864</v>
      </c>
      <c r="D367" s="12" t="s">
        <v>766</v>
      </c>
      <c r="E367" s="12" t="s">
        <v>805</v>
      </c>
      <c r="F367" s="12" t="s">
        <v>696</v>
      </c>
      <c r="G367" s="12" t="s">
        <v>666</v>
      </c>
    </row>
    <row r="368" s="2" customFormat="1" ht="15" spans="1:7">
      <c r="A368" s="12" t="s">
        <v>886</v>
      </c>
      <c r="B368" s="12" t="s">
        <v>579</v>
      </c>
      <c r="C368" s="12" t="s">
        <v>864</v>
      </c>
      <c r="D368" s="12" t="s">
        <v>766</v>
      </c>
      <c r="E368" s="12" t="s">
        <v>805</v>
      </c>
      <c r="F368" s="12" t="s">
        <v>696</v>
      </c>
      <c r="G368" s="12" t="s">
        <v>666</v>
      </c>
    </row>
    <row r="369" s="2" customFormat="1" ht="15" spans="1:7">
      <c r="A369" s="12" t="s">
        <v>887</v>
      </c>
      <c r="B369" s="12" t="s">
        <v>579</v>
      </c>
      <c r="C369" s="12" t="s">
        <v>864</v>
      </c>
      <c r="D369" s="12" t="s">
        <v>766</v>
      </c>
      <c r="E369" s="12" t="s">
        <v>805</v>
      </c>
      <c r="F369" s="12" t="s">
        <v>696</v>
      </c>
      <c r="G369" s="12" t="s">
        <v>666</v>
      </c>
    </row>
    <row r="370" s="2" customFormat="1" ht="15" spans="1:7">
      <c r="A370" s="12" t="s">
        <v>888</v>
      </c>
      <c r="B370" s="12" t="s">
        <v>579</v>
      </c>
      <c r="C370" s="12" t="s">
        <v>864</v>
      </c>
      <c r="D370" s="12" t="s">
        <v>766</v>
      </c>
      <c r="E370" s="12" t="s">
        <v>805</v>
      </c>
      <c r="F370" s="12" t="s">
        <v>696</v>
      </c>
      <c r="G370" s="12" t="s">
        <v>666</v>
      </c>
    </row>
    <row r="371" s="2" customFormat="1" ht="15" spans="1:7">
      <c r="A371" s="12" t="s">
        <v>889</v>
      </c>
      <c r="B371" s="12" t="s">
        <v>1064</v>
      </c>
      <c r="C371" s="12" t="s">
        <v>865</v>
      </c>
      <c r="D371" s="12" t="s">
        <v>767</v>
      </c>
      <c r="E371" s="12" t="s">
        <v>806</v>
      </c>
      <c r="F371" s="12" t="s">
        <v>697</v>
      </c>
      <c r="G371" s="12" t="s">
        <v>667</v>
      </c>
    </row>
    <row r="372" s="2" customFormat="1" ht="15" spans="1:7">
      <c r="A372" s="12" t="s">
        <v>890</v>
      </c>
      <c r="B372" s="12" t="s">
        <v>1064</v>
      </c>
      <c r="C372" s="12" t="s">
        <v>865</v>
      </c>
      <c r="D372" s="12" t="s">
        <v>767</v>
      </c>
      <c r="E372" s="12" t="s">
        <v>806</v>
      </c>
      <c r="F372" s="12" t="s">
        <v>697</v>
      </c>
      <c r="G372" s="12" t="s">
        <v>667</v>
      </c>
    </row>
    <row r="373" s="2" customFormat="1" ht="15" spans="1:7">
      <c r="A373" s="12" t="s">
        <v>891</v>
      </c>
      <c r="B373" s="12" t="s">
        <v>1064</v>
      </c>
      <c r="C373" s="12" t="s">
        <v>865</v>
      </c>
      <c r="D373" s="12" t="s">
        <v>767</v>
      </c>
      <c r="E373" s="12" t="s">
        <v>806</v>
      </c>
      <c r="F373" s="12" t="s">
        <v>697</v>
      </c>
      <c r="G373" s="12" t="s">
        <v>667</v>
      </c>
    </row>
    <row r="374" s="2" customFormat="1" ht="15" spans="1:7">
      <c r="A374" s="12" t="s">
        <v>892</v>
      </c>
      <c r="B374" s="12" t="s">
        <v>1064</v>
      </c>
      <c r="C374" s="12" t="s">
        <v>865</v>
      </c>
      <c r="D374" s="12" t="s">
        <v>767</v>
      </c>
      <c r="E374" s="12" t="s">
        <v>806</v>
      </c>
      <c r="F374" s="12" t="s">
        <v>697</v>
      </c>
      <c r="G374" s="12" t="s">
        <v>667</v>
      </c>
    </row>
    <row r="375" s="2" customFormat="1" ht="15" spans="1:7">
      <c r="A375" s="12" t="s">
        <v>893</v>
      </c>
      <c r="B375" s="12" t="s">
        <v>1064</v>
      </c>
      <c r="C375" s="12" t="s">
        <v>865</v>
      </c>
      <c r="D375" s="12" t="s">
        <v>767</v>
      </c>
      <c r="E375" s="12" t="s">
        <v>806</v>
      </c>
      <c r="F375" s="12" t="s">
        <v>697</v>
      </c>
      <c r="G375" s="12" t="s">
        <v>667</v>
      </c>
    </row>
    <row r="376" s="2" customFormat="1" ht="15" spans="1:7">
      <c r="A376" s="12" t="s">
        <v>894</v>
      </c>
      <c r="B376" s="12" t="s">
        <v>579</v>
      </c>
      <c r="C376" s="12" t="s">
        <v>864</v>
      </c>
      <c r="D376" s="12" t="s">
        <v>766</v>
      </c>
      <c r="E376" s="12" t="s">
        <v>805</v>
      </c>
      <c r="F376" s="12" t="s">
        <v>696</v>
      </c>
      <c r="G376" s="12" t="s">
        <v>666</v>
      </c>
    </row>
    <row r="377" s="2" customFormat="1" ht="15" spans="1:7">
      <c r="A377" s="12" t="s">
        <v>895</v>
      </c>
      <c r="B377" s="12" t="s">
        <v>579</v>
      </c>
      <c r="C377" s="12" t="s">
        <v>864</v>
      </c>
      <c r="D377" s="12" t="s">
        <v>766</v>
      </c>
      <c r="E377" s="12" t="s">
        <v>805</v>
      </c>
      <c r="F377" s="12" t="s">
        <v>696</v>
      </c>
      <c r="G377" s="12" t="s">
        <v>666</v>
      </c>
    </row>
    <row r="378" s="2" customFormat="1" ht="15" spans="1:7">
      <c r="A378" s="12" t="s">
        <v>896</v>
      </c>
      <c r="B378" s="12" t="s">
        <v>579</v>
      </c>
      <c r="C378" s="12" t="s">
        <v>864</v>
      </c>
      <c r="D378" s="12" t="s">
        <v>766</v>
      </c>
      <c r="E378" s="12" t="s">
        <v>805</v>
      </c>
      <c r="F378" s="12" t="s">
        <v>696</v>
      </c>
      <c r="G378" s="12" t="s">
        <v>666</v>
      </c>
    </row>
    <row r="379" s="2" customFormat="1" ht="15" spans="1:7">
      <c r="A379" s="12" t="s">
        <v>897</v>
      </c>
      <c r="B379" s="12" t="s">
        <v>579</v>
      </c>
      <c r="C379" s="12" t="s">
        <v>864</v>
      </c>
      <c r="D379" s="12" t="s">
        <v>766</v>
      </c>
      <c r="E379" s="12" t="s">
        <v>805</v>
      </c>
      <c r="F379" s="12" t="s">
        <v>696</v>
      </c>
      <c r="G379" s="12" t="s">
        <v>666</v>
      </c>
    </row>
    <row r="380" s="2" customFormat="1" ht="15" spans="1:7">
      <c r="A380" s="12" t="s">
        <v>898</v>
      </c>
      <c r="B380" s="12" t="s">
        <v>1064</v>
      </c>
      <c r="C380" s="12" t="s">
        <v>865</v>
      </c>
      <c r="D380" s="12" t="s">
        <v>767</v>
      </c>
      <c r="E380" s="12" t="s">
        <v>806</v>
      </c>
      <c r="F380" s="12" t="s">
        <v>697</v>
      </c>
      <c r="G380" s="12" t="s">
        <v>667</v>
      </c>
    </row>
    <row r="381" s="2" customFormat="1" ht="15" spans="1:7">
      <c r="A381" s="12" t="s">
        <v>899</v>
      </c>
      <c r="B381" s="12" t="s">
        <v>1064</v>
      </c>
      <c r="C381" s="12" t="s">
        <v>865</v>
      </c>
      <c r="D381" s="12" t="s">
        <v>767</v>
      </c>
      <c r="E381" s="12" t="s">
        <v>806</v>
      </c>
      <c r="F381" s="12" t="s">
        <v>697</v>
      </c>
      <c r="G381" s="12" t="s">
        <v>667</v>
      </c>
    </row>
    <row r="382" s="2" customFormat="1" ht="15" spans="1:7">
      <c r="A382" s="12" t="s">
        <v>900</v>
      </c>
      <c r="B382" s="12" t="s">
        <v>579</v>
      </c>
      <c r="C382" s="12" t="s">
        <v>864</v>
      </c>
      <c r="D382" s="12" t="s">
        <v>766</v>
      </c>
      <c r="E382" s="12" t="s">
        <v>805</v>
      </c>
      <c r="F382" s="12" t="s">
        <v>696</v>
      </c>
      <c r="G382" s="12" t="s">
        <v>666</v>
      </c>
    </row>
    <row r="383" s="2" customFormat="1" ht="15" spans="1:7">
      <c r="A383" s="12" t="s">
        <v>901</v>
      </c>
      <c r="B383" s="12" t="s">
        <v>579</v>
      </c>
      <c r="C383" s="12" t="s">
        <v>864</v>
      </c>
      <c r="D383" s="12" t="s">
        <v>766</v>
      </c>
      <c r="E383" s="12" t="s">
        <v>805</v>
      </c>
      <c r="F383" s="12" t="s">
        <v>696</v>
      </c>
      <c r="G383" s="12" t="s">
        <v>666</v>
      </c>
    </row>
    <row r="384" s="2" customFormat="1" ht="15" spans="1:7">
      <c r="A384" s="12" t="s">
        <v>902</v>
      </c>
      <c r="B384" s="12" t="s">
        <v>579</v>
      </c>
      <c r="C384" s="12" t="s">
        <v>864</v>
      </c>
      <c r="D384" s="12" t="s">
        <v>766</v>
      </c>
      <c r="E384" s="12" t="s">
        <v>805</v>
      </c>
      <c r="F384" s="12" t="s">
        <v>696</v>
      </c>
      <c r="G384" s="12" t="s">
        <v>666</v>
      </c>
    </row>
    <row r="385" s="2" customFormat="1" ht="15" spans="1:7">
      <c r="A385" s="12" t="s">
        <v>903</v>
      </c>
      <c r="B385" s="12" t="s">
        <v>579</v>
      </c>
      <c r="C385" s="12" t="s">
        <v>864</v>
      </c>
      <c r="D385" s="12" t="s">
        <v>766</v>
      </c>
      <c r="E385" s="12" t="s">
        <v>805</v>
      </c>
      <c r="F385" s="12" t="s">
        <v>696</v>
      </c>
      <c r="G385" s="12" t="s">
        <v>666</v>
      </c>
    </row>
    <row r="386" s="2" customFormat="1" ht="15" spans="1:7">
      <c r="A386" s="12" t="s">
        <v>904</v>
      </c>
      <c r="B386" s="12" t="s">
        <v>579</v>
      </c>
      <c r="C386" s="12" t="s">
        <v>864</v>
      </c>
      <c r="D386" s="12" t="s">
        <v>766</v>
      </c>
      <c r="E386" s="12" t="s">
        <v>805</v>
      </c>
      <c r="F386" s="12" t="s">
        <v>696</v>
      </c>
      <c r="G386" s="12" t="s">
        <v>666</v>
      </c>
    </row>
    <row r="387" s="2" customFormat="1" ht="15" spans="1:7">
      <c r="A387" s="12" t="s">
        <v>905</v>
      </c>
      <c r="B387" s="12" t="s">
        <v>579</v>
      </c>
      <c r="C387" s="12" t="s">
        <v>864</v>
      </c>
      <c r="D387" s="12" t="s">
        <v>766</v>
      </c>
      <c r="E387" s="12" t="s">
        <v>805</v>
      </c>
      <c r="F387" s="12" t="s">
        <v>696</v>
      </c>
      <c r="G387" s="12" t="s">
        <v>666</v>
      </c>
    </row>
    <row r="388" s="2" customFormat="1" ht="15" spans="1:7">
      <c r="A388" s="12" t="s">
        <v>907</v>
      </c>
      <c r="B388" s="12" t="s">
        <v>579</v>
      </c>
      <c r="C388" s="12" t="s">
        <v>864</v>
      </c>
      <c r="D388" s="12" t="s">
        <v>766</v>
      </c>
      <c r="E388" s="12" t="s">
        <v>805</v>
      </c>
      <c r="F388" s="12" t="s">
        <v>696</v>
      </c>
      <c r="G388" s="12" t="s">
        <v>666</v>
      </c>
    </row>
    <row r="389" s="2" customFormat="1" ht="15" spans="1:7">
      <c r="A389" s="12" t="s">
        <v>908</v>
      </c>
      <c r="B389" s="12" t="s">
        <v>579</v>
      </c>
      <c r="C389" s="12" t="s">
        <v>864</v>
      </c>
      <c r="D389" s="12" t="s">
        <v>766</v>
      </c>
      <c r="E389" s="12" t="s">
        <v>805</v>
      </c>
      <c r="F389" s="12" t="s">
        <v>696</v>
      </c>
      <c r="G389" s="12" t="s">
        <v>666</v>
      </c>
    </row>
    <row r="390" s="2" customFormat="1" ht="15" spans="1:7">
      <c r="A390" s="12" t="s">
        <v>909</v>
      </c>
      <c r="B390" s="12" t="s">
        <v>579</v>
      </c>
      <c r="C390" s="12" t="s">
        <v>864</v>
      </c>
      <c r="D390" s="12" t="s">
        <v>766</v>
      </c>
      <c r="E390" s="12" t="s">
        <v>805</v>
      </c>
      <c r="F390" s="12" t="s">
        <v>696</v>
      </c>
      <c r="G390" s="12" t="s">
        <v>666</v>
      </c>
    </row>
    <row r="391" s="2" customFormat="1" ht="15" spans="1:7">
      <c r="A391" s="12" t="s">
        <v>910</v>
      </c>
      <c r="B391" s="12" t="s">
        <v>579</v>
      </c>
      <c r="C391" s="12" t="s">
        <v>864</v>
      </c>
      <c r="D391" s="12" t="s">
        <v>766</v>
      </c>
      <c r="E391" s="12" t="s">
        <v>805</v>
      </c>
      <c r="F391" s="12" t="s">
        <v>696</v>
      </c>
      <c r="G391" s="12" t="s">
        <v>666</v>
      </c>
    </row>
    <row r="392" s="2" customFormat="1" ht="15" spans="1:7">
      <c r="A392" s="12" t="s">
        <v>911</v>
      </c>
      <c r="B392" s="12" t="s">
        <v>579</v>
      </c>
      <c r="C392" s="12" t="s">
        <v>864</v>
      </c>
      <c r="D392" s="12" t="s">
        <v>766</v>
      </c>
      <c r="E392" s="12" t="s">
        <v>805</v>
      </c>
      <c r="F392" s="12" t="s">
        <v>696</v>
      </c>
      <c r="G392" s="12" t="s">
        <v>666</v>
      </c>
    </row>
    <row r="393" s="2" customFormat="1" ht="15" spans="1:7">
      <c r="A393" s="12" t="s">
        <v>912</v>
      </c>
      <c r="B393" s="12" t="s">
        <v>579</v>
      </c>
      <c r="C393" s="12" t="s">
        <v>864</v>
      </c>
      <c r="D393" s="12" t="s">
        <v>766</v>
      </c>
      <c r="E393" s="12" t="s">
        <v>805</v>
      </c>
      <c r="F393" s="12" t="s">
        <v>696</v>
      </c>
      <c r="G393" s="12" t="s">
        <v>666</v>
      </c>
    </row>
    <row r="394" s="2" customFormat="1" ht="15" spans="1:7">
      <c r="A394" s="12" t="s">
        <v>913</v>
      </c>
      <c r="B394" s="12" t="s">
        <v>579</v>
      </c>
      <c r="C394" s="12" t="s">
        <v>864</v>
      </c>
      <c r="D394" s="12" t="s">
        <v>766</v>
      </c>
      <c r="E394" s="12" t="s">
        <v>805</v>
      </c>
      <c r="F394" s="12" t="s">
        <v>696</v>
      </c>
      <c r="G394" s="12" t="s">
        <v>666</v>
      </c>
    </row>
    <row r="395" s="2" customFormat="1" ht="15" spans="1:7">
      <c r="A395" s="12" t="s">
        <v>914</v>
      </c>
      <c r="B395" s="12" t="s">
        <v>579</v>
      </c>
      <c r="C395" s="12" t="s">
        <v>864</v>
      </c>
      <c r="D395" s="12" t="s">
        <v>766</v>
      </c>
      <c r="E395" s="12" t="s">
        <v>805</v>
      </c>
      <c r="F395" s="12" t="s">
        <v>696</v>
      </c>
      <c r="G395" s="12" t="s">
        <v>666</v>
      </c>
    </row>
    <row r="396" s="2" customFormat="1" ht="15" spans="1:7">
      <c r="A396" s="12" t="s">
        <v>915</v>
      </c>
      <c r="B396" s="12" t="s">
        <v>579</v>
      </c>
      <c r="C396" s="12" t="s">
        <v>864</v>
      </c>
      <c r="D396" s="12" t="s">
        <v>766</v>
      </c>
      <c r="E396" s="12" t="s">
        <v>805</v>
      </c>
      <c r="F396" s="12" t="s">
        <v>696</v>
      </c>
      <c r="G396" s="12" t="s">
        <v>666</v>
      </c>
    </row>
    <row r="397" s="2" customFormat="1" ht="15" spans="1:7">
      <c r="A397" s="12" t="s">
        <v>916</v>
      </c>
      <c r="B397" s="12" t="s">
        <v>579</v>
      </c>
      <c r="C397" s="12" t="s">
        <v>864</v>
      </c>
      <c r="D397" s="12" t="s">
        <v>766</v>
      </c>
      <c r="E397" s="12" t="s">
        <v>805</v>
      </c>
      <c r="F397" s="12" t="s">
        <v>696</v>
      </c>
      <c r="G397" s="12" t="s">
        <v>666</v>
      </c>
    </row>
    <row r="398" s="2" customFormat="1" ht="15" spans="1:7">
      <c r="A398" s="12" t="s">
        <v>917</v>
      </c>
      <c r="B398" s="12" t="s">
        <v>579</v>
      </c>
      <c r="C398" s="12" t="s">
        <v>864</v>
      </c>
      <c r="D398" s="12" t="s">
        <v>766</v>
      </c>
      <c r="E398" s="12" t="s">
        <v>805</v>
      </c>
      <c r="F398" s="12" t="s">
        <v>696</v>
      </c>
      <c r="G398" s="12" t="s">
        <v>666</v>
      </c>
    </row>
    <row r="399" s="2" customFormat="1" ht="15" spans="1:7">
      <c r="A399" s="12" t="s">
        <v>918</v>
      </c>
      <c r="B399" s="12" t="s">
        <v>579</v>
      </c>
      <c r="C399" s="12" t="s">
        <v>864</v>
      </c>
      <c r="D399" s="12" t="s">
        <v>766</v>
      </c>
      <c r="E399" s="12" t="s">
        <v>805</v>
      </c>
      <c r="F399" s="12" t="s">
        <v>696</v>
      </c>
      <c r="G399" s="12" t="s">
        <v>666</v>
      </c>
    </row>
    <row r="400" s="2" customFormat="1" ht="15" spans="1:7">
      <c r="A400" s="12" t="s">
        <v>919</v>
      </c>
      <c r="B400" s="12" t="s">
        <v>579</v>
      </c>
      <c r="C400" s="12" t="s">
        <v>864</v>
      </c>
      <c r="D400" s="12" t="s">
        <v>766</v>
      </c>
      <c r="E400" s="12" t="s">
        <v>805</v>
      </c>
      <c r="F400" s="12" t="s">
        <v>696</v>
      </c>
      <c r="G400" s="12" t="s">
        <v>666</v>
      </c>
    </row>
    <row r="401" s="2" customFormat="1" ht="15" spans="1:7">
      <c r="A401" s="12" t="s">
        <v>920</v>
      </c>
      <c r="B401" s="12" t="s">
        <v>1064</v>
      </c>
      <c r="C401" s="12" t="s">
        <v>865</v>
      </c>
      <c r="D401" s="12" t="s">
        <v>767</v>
      </c>
      <c r="E401" s="12" t="s">
        <v>806</v>
      </c>
      <c r="F401" s="12" t="s">
        <v>697</v>
      </c>
      <c r="G401" s="12" t="s">
        <v>667</v>
      </c>
    </row>
    <row r="402" s="2" customFormat="1" ht="15" spans="1:7">
      <c r="A402" s="12" t="s">
        <v>921</v>
      </c>
      <c r="B402" s="12" t="s">
        <v>1064</v>
      </c>
      <c r="C402" s="12" t="s">
        <v>865</v>
      </c>
      <c r="D402" s="12" t="s">
        <v>767</v>
      </c>
      <c r="E402" s="12" t="s">
        <v>806</v>
      </c>
      <c r="F402" s="12" t="s">
        <v>697</v>
      </c>
      <c r="G402" s="12" t="s">
        <v>667</v>
      </c>
    </row>
    <row r="403" s="2" customFormat="1" ht="15" spans="1:7">
      <c r="A403" s="12" t="s">
        <v>922</v>
      </c>
      <c r="B403" s="12" t="s">
        <v>579</v>
      </c>
      <c r="C403" s="12" t="s">
        <v>864</v>
      </c>
      <c r="D403" s="12" t="s">
        <v>766</v>
      </c>
      <c r="E403" s="12" t="s">
        <v>805</v>
      </c>
      <c r="F403" s="12" t="s">
        <v>696</v>
      </c>
      <c r="G403" s="12" t="s">
        <v>666</v>
      </c>
    </row>
    <row r="404" s="2" customFormat="1" ht="15" spans="1:7">
      <c r="A404" s="12" t="s">
        <v>923</v>
      </c>
      <c r="B404" s="12" t="s">
        <v>579</v>
      </c>
      <c r="C404" s="12" t="s">
        <v>864</v>
      </c>
      <c r="D404" s="12" t="s">
        <v>766</v>
      </c>
      <c r="E404" s="12" t="s">
        <v>805</v>
      </c>
      <c r="F404" s="12" t="s">
        <v>696</v>
      </c>
      <c r="G404" s="12" t="s">
        <v>666</v>
      </c>
    </row>
    <row r="405" s="2" customFormat="1" ht="15" spans="1:7">
      <c r="A405" s="12" t="s">
        <v>924</v>
      </c>
      <c r="B405" s="12" t="s">
        <v>579</v>
      </c>
      <c r="C405" s="12" t="s">
        <v>864</v>
      </c>
      <c r="D405" s="12" t="s">
        <v>766</v>
      </c>
      <c r="E405" s="12" t="s">
        <v>805</v>
      </c>
      <c r="F405" s="12" t="s">
        <v>696</v>
      </c>
      <c r="G405" s="12" t="s">
        <v>666</v>
      </c>
    </row>
    <row r="406" s="2" customFormat="1" ht="15" spans="1:7">
      <c r="A406" s="12" t="s">
        <v>925</v>
      </c>
      <c r="B406" s="12" t="s">
        <v>579</v>
      </c>
      <c r="C406" s="12" t="s">
        <v>864</v>
      </c>
      <c r="D406" s="12" t="s">
        <v>766</v>
      </c>
      <c r="E406" s="12" t="s">
        <v>805</v>
      </c>
      <c r="F406" s="12" t="s">
        <v>696</v>
      </c>
      <c r="G406" s="12" t="s">
        <v>666</v>
      </c>
    </row>
    <row r="407" s="2" customFormat="1" ht="15" spans="1:7">
      <c r="A407" s="12" t="s">
        <v>926</v>
      </c>
      <c r="B407" s="12" t="s">
        <v>579</v>
      </c>
      <c r="C407" s="12" t="s">
        <v>864</v>
      </c>
      <c r="D407" s="12" t="s">
        <v>766</v>
      </c>
      <c r="E407" s="12" t="s">
        <v>805</v>
      </c>
      <c r="F407" s="12" t="s">
        <v>696</v>
      </c>
      <c r="G407" s="12" t="s">
        <v>666</v>
      </c>
    </row>
    <row r="408" s="2" customFormat="1" ht="15" spans="1:7">
      <c r="A408" s="12" t="s">
        <v>927</v>
      </c>
      <c r="B408" s="12" t="s">
        <v>579</v>
      </c>
      <c r="C408" s="12" t="s">
        <v>864</v>
      </c>
      <c r="D408" s="12" t="s">
        <v>766</v>
      </c>
      <c r="E408" s="12" t="s">
        <v>805</v>
      </c>
      <c r="F408" s="12" t="s">
        <v>696</v>
      </c>
      <c r="G408" s="12" t="s">
        <v>666</v>
      </c>
    </row>
    <row r="409" s="2" customFormat="1" ht="15" spans="1:7">
      <c r="A409" s="12" t="s">
        <v>928</v>
      </c>
      <c r="B409" s="12" t="s">
        <v>579</v>
      </c>
      <c r="C409" s="12" t="s">
        <v>864</v>
      </c>
      <c r="D409" s="12" t="s">
        <v>766</v>
      </c>
      <c r="E409" s="12" t="s">
        <v>805</v>
      </c>
      <c r="F409" s="12" t="s">
        <v>696</v>
      </c>
      <c r="G409" s="12" t="s">
        <v>666</v>
      </c>
    </row>
    <row r="410" s="2" customFormat="1" ht="15" spans="1:7">
      <c r="A410" s="12" t="s">
        <v>929</v>
      </c>
      <c r="B410" s="12" t="s">
        <v>579</v>
      </c>
      <c r="C410" s="12" t="s">
        <v>864</v>
      </c>
      <c r="D410" s="12" t="s">
        <v>766</v>
      </c>
      <c r="E410" s="12" t="s">
        <v>805</v>
      </c>
      <c r="F410" s="12" t="s">
        <v>696</v>
      </c>
      <c r="G410" s="12" t="s">
        <v>666</v>
      </c>
    </row>
    <row r="411" s="2" customFormat="1" ht="15" spans="1:7">
      <c r="A411" s="12" t="s">
        <v>930</v>
      </c>
      <c r="B411" s="12" t="s">
        <v>579</v>
      </c>
      <c r="C411" s="12" t="s">
        <v>864</v>
      </c>
      <c r="D411" s="12" t="s">
        <v>766</v>
      </c>
      <c r="E411" s="12" t="s">
        <v>805</v>
      </c>
      <c r="F411" s="12" t="s">
        <v>696</v>
      </c>
      <c r="G411" s="12" t="s">
        <v>666</v>
      </c>
    </row>
    <row r="412" s="2" customFormat="1" ht="15" spans="1:7">
      <c r="A412" s="12" t="s">
        <v>931</v>
      </c>
      <c r="B412" s="12" t="s">
        <v>1364</v>
      </c>
      <c r="C412" s="12" t="s">
        <v>863</v>
      </c>
      <c r="D412" s="12" t="s">
        <v>765</v>
      </c>
      <c r="E412" s="12" t="s">
        <v>804</v>
      </c>
      <c r="F412" s="12" t="s">
        <v>695</v>
      </c>
      <c r="G412" s="12" t="s">
        <v>665</v>
      </c>
    </row>
    <row r="413" s="2" customFormat="1" ht="15" spans="1:7">
      <c r="A413" s="12" t="s">
        <v>932</v>
      </c>
      <c r="B413" s="12" t="s">
        <v>1364</v>
      </c>
      <c r="C413" s="12" t="s">
        <v>863</v>
      </c>
      <c r="D413" s="12" t="s">
        <v>765</v>
      </c>
      <c r="E413" s="12" t="s">
        <v>804</v>
      </c>
      <c r="F413" s="12" t="s">
        <v>695</v>
      </c>
      <c r="G413" s="12" t="s">
        <v>665</v>
      </c>
    </row>
    <row r="414" s="2" customFormat="1" ht="15" spans="1:7">
      <c r="A414" s="12" t="s">
        <v>933</v>
      </c>
      <c r="B414" s="12" t="s">
        <v>1364</v>
      </c>
      <c r="C414" s="12" t="s">
        <v>863</v>
      </c>
      <c r="D414" s="12" t="s">
        <v>765</v>
      </c>
      <c r="E414" s="12" t="s">
        <v>804</v>
      </c>
      <c r="F414" s="12" t="s">
        <v>695</v>
      </c>
      <c r="G414" s="12" t="s">
        <v>665</v>
      </c>
    </row>
    <row r="415" s="2" customFormat="1" ht="15" spans="1:7">
      <c r="A415" s="12" t="s">
        <v>934</v>
      </c>
      <c r="B415" s="12" t="s">
        <v>1364</v>
      </c>
      <c r="C415" s="12" t="s">
        <v>863</v>
      </c>
      <c r="D415" s="12" t="s">
        <v>765</v>
      </c>
      <c r="E415" s="12" t="s">
        <v>804</v>
      </c>
      <c r="F415" s="12" t="s">
        <v>695</v>
      </c>
      <c r="G415" s="12" t="s">
        <v>665</v>
      </c>
    </row>
    <row r="416" s="2" customFormat="1" ht="15" spans="1:7">
      <c r="A416" s="12" t="s">
        <v>935</v>
      </c>
      <c r="B416" s="12" t="s">
        <v>579</v>
      </c>
      <c r="C416" s="12" t="s">
        <v>864</v>
      </c>
      <c r="D416" s="12" t="s">
        <v>766</v>
      </c>
      <c r="E416" s="12" t="s">
        <v>805</v>
      </c>
      <c r="F416" s="12" t="s">
        <v>696</v>
      </c>
      <c r="G416" s="12" t="s">
        <v>666</v>
      </c>
    </row>
    <row r="417" s="2" customFormat="1" ht="15" spans="1:7">
      <c r="A417" s="12" t="s">
        <v>936</v>
      </c>
      <c r="B417" s="12" t="s">
        <v>579</v>
      </c>
      <c r="C417" s="12" t="s">
        <v>864</v>
      </c>
      <c r="D417" s="12" t="s">
        <v>766</v>
      </c>
      <c r="E417" s="12" t="s">
        <v>805</v>
      </c>
      <c r="F417" s="12" t="s">
        <v>696</v>
      </c>
      <c r="G417" s="12" t="s">
        <v>666</v>
      </c>
    </row>
    <row r="418" s="2" customFormat="1" ht="15" spans="1:7">
      <c r="A418" s="12" t="s">
        <v>937</v>
      </c>
      <c r="B418" s="12" t="s">
        <v>579</v>
      </c>
      <c r="C418" s="12" t="s">
        <v>864</v>
      </c>
      <c r="D418" s="12" t="s">
        <v>766</v>
      </c>
      <c r="E418" s="12" t="s">
        <v>805</v>
      </c>
      <c r="F418" s="12" t="s">
        <v>696</v>
      </c>
      <c r="G418" s="12" t="s">
        <v>666</v>
      </c>
    </row>
    <row r="419" s="2" customFormat="1" ht="15" spans="1:7">
      <c r="A419" s="12" t="s">
        <v>938</v>
      </c>
      <c r="B419" s="12" t="s">
        <v>579</v>
      </c>
      <c r="C419" s="12" t="s">
        <v>864</v>
      </c>
      <c r="D419" s="12" t="s">
        <v>766</v>
      </c>
      <c r="E419" s="12" t="s">
        <v>805</v>
      </c>
      <c r="F419" s="12" t="s">
        <v>696</v>
      </c>
      <c r="G419" s="12" t="s">
        <v>666</v>
      </c>
    </row>
    <row r="420" s="2" customFormat="1" ht="15" spans="1:7">
      <c r="A420" s="12" t="s">
        <v>939</v>
      </c>
      <c r="B420" s="12" t="s">
        <v>579</v>
      </c>
      <c r="C420" s="12" t="s">
        <v>864</v>
      </c>
      <c r="D420" s="12" t="s">
        <v>766</v>
      </c>
      <c r="E420" s="12" t="s">
        <v>805</v>
      </c>
      <c r="F420" s="12" t="s">
        <v>696</v>
      </c>
      <c r="G420" s="12" t="s">
        <v>666</v>
      </c>
    </row>
    <row r="421" s="2" customFormat="1" ht="15" spans="1:7">
      <c r="A421" s="12" t="s">
        <v>940</v>
      </c>
      <c r="B421" s="12" t="s">
        <v>579</v>
      </c>
      <c r="C421" s="12" t="s">
        <v>864</v>
      </c>
      <c r="D421" s="12" t="s">
        <v>766</v>
      </c>
      <c r="E421" s="12" t="s">
        <v>805</v>
      </c>
      <c r="F421" s="12" t="s">
        <v>696</v>
      </c>
      <c r="G421" s="12" t="s">
        <v>666</v>
      </c>
    </row>
    <row r="422" s="2" customFormat="1" ht="15" spans="1:7">
      <c r="A422" s="12" t="s">
        <v>941</v>
      </c>
      <c r="B422" s="12" t="s">
        <v>579</v>
      </c>
      <c r="C422" s="12" t="s">
        <v>864</v>
      </c>
      <c r="D422" s="12" t="s">
        <v>766</v>
      </c>
      <c r="E422" s="12" t="s">
        <v>805</v>
      </c>
      <c r="F422" s="12" t="s">
        <v>696</v>
      </c>
      <c r="G422" s="12" t="s">
        <v>666</v>
      </c>
    </row>
    <row r="423" s="2" customFormat="1" ht="15" spans="1:7">
      <c r="A423" s="12" t="s">
        <v>942</v>
      </c>
      <c r="B423" s="12" t="s">
        <v>1064</v>
      </c>
      <c r="C423" s="12" t="s">
        <v>865</v>
      </c>
      <c r="D423" s="12" t="s">
        <v>767</v>
      </c>
      <c r="E423" s="12" t="s">
        <v>806</v>
      </c>
      <c r="F423" s="12" t="s">
        <v>697</v>
      </c>
      <c r="G423" s="12" t="s">
        <v>667</v>
      </c>
    </row>
    <row r="424" s="2" customFormat="1" ht="15" spans="1:7">
      <c r="A424" s="12" t="s">
        <v>943</v>
      </c>
      <c r="B424" s="12" t="s">
        <v>579</v>
      </c>
      <c r="C424" s="12" t="s">
        <v>864</v>
      </c>
      <c r="D424" s="12" t="s">
        <v>766</v>
      </c>
      <c r="E424" s="12" t="s">
        <v>805</v>
      </c>
      <c r="F424" s="12" t="s">
        <v>696</v>
      </c>
      <c r="G424" s="12" t="s">
        <v>666</v>
      </c>
    </row>
    <row r="425" s="2" customFormat="1" ht="15" spans="1:7">
      <c r="A425" s="12" t="s">
        <v>944</v>
      </c>
      <c r="B425" s="12" t="s">
        <v>579</v>
      </c>
      <c r="C425" s="12" t="s">
        <v>864</v>
      </c>
      <c r="D425" s="12" t="s">
        <v>766</v>
      </c>
      <c r="E425" s="12" t="s">
        <v>805</v>
      </c>
      <c r="F425" s="12" t="s">
        <v>696</v>
      </c>
      <c r="G425" s="12" t="s">
        <v>666</v>
      </c>
    </row>
    <row r="426" s="2" customFormat="1" ht="15" spans="1:7">
      <c r="A426" s="12" t="s">
        <v>945</v>
      </c>
      <c r="B426" s="12" t="s">
        <v>1064</v>
      </c>
      <c r="C426" s="12" t="s">
        <v>865</v>
      </c>
      <c r="D426" s="12" t="s">
        <v>767</v>
      </c>
      <c r="E426" s="12" t="s">
        <v>806</v>
      </c>
      <c r="F426" s="12" t="s">
        <v>697</v>
      </c>
      <c r="G426" s="12" t="s">
        <v>667</v>
      </c>
    </row>
    <row r="427" s="2" customFormat="1" ht="15" spans="1:7">
      <c r="A427" s="12" t="s">
        <v>946</v>
      </c>
      <c r="B427" s="12" t="s">
        <v>1064</v>
      </c>
      <c r="C427" s="12" t="s">
        <v>865</v>
      </c>
      <c r="D427" s="12" t="s">
        <v>767</v>
      </c>
      <c r="E427" s="12" t="s">
        <v>806</v>
      </c>
      <c r="F427" s="12" t="s">
        <v>697</v>
      </c>
      <c r="G427" s="12" t="s">
        <v>667</v>
      </c>
    </row>
    <row r="428" s="2" customFormat="1" ht="15" spans="1:7">
      <c r="A428" s="12" t="s">
        <v>947</v>
      </c>
      <c r="B428" s="12" t="s">
        <v>1064</v>
      </c>
      <c r="C428" s="12" t="s">
        <v>865</v>
      </c>
      <c r="D428" s="12" t="s">
        <v>767</v>
      </c>
      <c r="E428" s="12" t="s">
        <v>806</v>
      </c>
      <c r="F428" s="12" t="s">
        <v>697</v>
      </c>
      <c r="G428" s="12" t="s">
        <v>667</v>
      </c>
    </row>
    <row r="429" s="2" customFormat="1" ht="15" spans="1:7">
      <c r="A429" s="12" t="s">
        <v>948</v>
      </c>
      <c r="B429" s="12" t="s">
        <v>579</v>
      </c>
      <c r="C429" s="12" t="s">
        <v>864</v>
      </c>
      <c r="D429" s="12" t="s">
        <v>766</v>
      </c>
      <c r="E429" s="12" t="s">
        <v>805</v>
      </c>
      <c r="F429" s="12" t="s">
        <v>696</v>
      </c>
      <c r="G429" s="12" t="s">
        <v>666</v>
      </c>
    </row>
    <row r="430" s="2" customFormat="1" ht="15" spans="1:7">
      <c r="A430" s="12" t="s">
        <v>949</v>
      </c>
      <c r="B430" s="12" t="s">
        <v>1064</v>
      </c>
      <c r="C430" s="12" t="s">
        <v>865</v>
      </c>
      <c r="D430" s="12" t="s">
        <v>767</v>
      </c>
      <c r="E430" s="12" t="s">
        <v>806</v>
      </c>
      <c r="F430" s="12" t="s">
        <v>697</v>
      </c>
      <c r="G430" s="12" t="s">
        <v>667</v>
      </c>
    </row>
    <row r="431" s="2" customFormat="1" ht="15" spans="1:7">
      <c r="A431" s="12" t="s">
        <v>950</v>
      </c>
      <c r="B431" s="12" t="s">
        <v>1064</v>
      </c>
      <c r="C431" s="12" t="s">
        <v>865</v>
      </c>
      <c r="D431" s="12" t="s">
        <v>767</v>
      </c>
      <c r="E431" s="12" t="s">
        <v>806</v>
      </c>
      <c r="F431" s="12" t="s">
        <v>697</v>
      </c>
      <c r="G431" s="12" t="s">
        <v>667</v>
      </c>
    </row>
    <row r="432" s="2" customFormat="1" ht="15" spans="1:7">
      <c r="A432" s="12" t="s">
        <v>951</v>
      </c>
      <c r="B432" s="12" t="s">
        <v>1064</v>
      </c>
      <c r="C432" s="12" t="s">
        <v>865</v>
      </c>
      <c r="D432" s="12" t="s">
        <v>767</v>
      </c>
      <c r="E432" s="12" t="s">
        <v>806</v>
      </c>
      <c r="F432" s="12" t="s">
        <v>697</v>
      </c>
      <c r="G432" s="12" t="s">
        <v>667</v>
      </c>
    </row>
    <row r="433" s="2" customFormat="1" ht="15" spans="1:7">
      <c r="A433" s="12" t="s">
        <v>952</v>
      </c>
      <c r="B433" s="12" t="s">
        <v>579</v>
      </c>
      <c r="C433" s="12" t="s">
        <v>864</v>
      </c>
      <c r="D433" s="12" t="s">
        <v>766</v>
      </c>
      <c r="E433" s="12" t="s">
        <v>805</v>
      </c>
      <c r="F433" s="12" t="s">
        <v>696</v>
      </c>
      <c r="G433" s="12" t="s">
        <v>666</v>
      </c>
    </row>
    <row r="434" s="2" customFormat="1" ht="15" spans="1:7">
      <c r="A434" s="12" t="s">
        <v>953</v>
      </c>
      <c r="B434" s="12" t="s">
        <v>579</v>
      </c>
      <c r="C434" s="12" t="s">
        <v>864</v>
      </c>
      <c r="D434" s="12" t="s">
        <v>766</v>
      </c>
      <c r="E434" s="12" t="s">
        <v>805</v>
      </c>
      <c r="F434" s="12" t="s">
        <v>696</v>
      </c>
      <c r="G434" s="12" t="s">
        <v>666</v>
      </c>
    </row>
    <row r="435" s="2" customFormat="1" ht="15" spans="1:7">
      <c r="A435" s="12" t="s">
        <v>954</v>
      </c>
      <c r="B435" s="12" t="s">
        <v>579</v>
      </c>
      <c r="C435" s="12" t="s">
        <v>864</v>
      </c>
      <c r="D435" s="12" t="s">
        <v>766</v>
      </c>
      <c r="E435" s="12" t="s">
        <v>805</v>
      </c>
      <c r="F435" s="12" t="s">
        <v>696</v>
      </c>
      <c r="G435" s="12" t="s">
        <v>666</v>
      </c>
    </row>
    <row r="436" s="2" customFormat="1" ht="15" spans="1:7">
      <c r="A436" s="12" t="s">
        <v>955</v>
      </c>
      <c r="B436" s="12" t="s">
        <v>579</v>
      </c>
      <c r="C436" s="12" t="s">
        <v>864</v>
      </c>
      <c r="D436" s="12" t="s">
        <v>766</v>
      </c>
      <c r="E436" s="12" t="s">
        <v>805</v>
      </c>
      <c r="F436" s="12" t="s">
        <v>696</v>
      </c>
      <c r="G436" s="12" t="s">
        <v>666</v>
      </c>
    </row>
    <row r="437" s="2" customFormat="1" ht="15" spans="1:7">
      <c r="A437" s="12" t="s">
        <v>956</v>
      </c>
      <c r="B437" s="12" t="s">
        <v>579</v>
      </c>
      <c r="C437" s="12" t="s">
        <v>864</v>
      </c>
      <c r="D437" s="12" t="s">
        <v>766</v>
      </c>
      <c r="E437" s="12" t="s">
        <v>805</v>
      </c>
      <c r="F437" s="12" t="s">
        <v>696</v>
      </c>
      <c r="G437" s="12" t="s">
        <v>666</v>
      </c>
    </row>
    <row r="438" s="2" customFormat="1" ht="15" spans="1:7">
      <c r="A438" s="12" t="s">
        <v>957</v>
      </c>
      <c r="B438" s="12" t="s">
        <v>579</v>
      </c>
      <c r="C438" s="12" t="s">
        <v>864</v>
      </c>
      <c r="D438" s="12" t="s">
        <v>766</v>
      </c>
      <c r="E438" s="12" t="s">
        <v>805</v>
      </c>
      <c r="F438" s="12" t="s">
        <v>696</v>
      </c>
      <c r="G438" s="12" t="s">
        <v>666</v>
      </c>
    </row>
    <row r="439" s="2" customFormat="1" ht="15" spans="1:7">
      <c r="A439" s="12" t="s">
        <v>958</v>
      </c>
      <c r="B439" s="12" t="s">
        <v>1364</v>
      </c>
      <c r="C439" s="12" t="s">
        <v>863</v>
      </c>
      <c r="D439" s="12" t="s">
        <v>765</v>
      </c>
      <c r="E439" s="12" t="s">
        <v>804</v>
      </c>
      <c r="F439" s="12" t="s">
        <v>695</v>
      </c>
      <c r="G439" s="12" t="s">
        <v>665</v>
      </c>
    </row>
    <row r="440" s="2" customFormat="1" ht="15" spans="1:7">
      <c r="A440" s="12" t="s">
        <v>959</v>
      </c>
      <c r="B440" s="12" t="s">
        <v>1364</v>
      </c>
      <c r="C440" s="12" t="s">
        <v>863</v>
      </c>
      <c r="D440" s="12" t="s">
        <v>765</v>
      </c>
      <c r="E440" s="12" t="s">
        <v>804</v>
      </c>
      <c r="F440" s="12" t="s">
        <v>695</v>
      </c>
      <c r="G440" s="12" t="s">
        <v>665</v>
      </c>
    </row>
    <row r="441" s="2" customFormat="1" ht="15" spans="1:7">
      <c r="A441" s="12" t="s">
        <v>960</v>
      </c>
      <c r="B441" s="12" t="s">
        <v>1364</v>
      </c>
      <c r="C441" s="12" t="s">
        <v>863</v>
      </c>
      <c r="D441" s="12" t="s">
        <v>765</v>
      </c>
      <c r="E441" s="12" t="s">
        <v>804</v>
      </c>
      <c r="F441" s="12" t="s">
        <v>695</v>
      </c>
      <c r="G441" s="12" t="s">
        <v>665</v>
      </c>
    </row>
    <row r="442" s="2" customFormat="1" ht="15" spans="1:7">
      <c r="A442" s="12" t="s">
        <v>961</v>
      </c>
      <c r="B442" s="12" t="s">
        <v>1364</v>
      </c>
      <c r="C442" s="12" t="s">
        <v>863</v>
      </c>
      <c r="D442" s="12" t="s">
        <v>765</v>
      </c>
      <c r="E442" s="12" t="s">
        <v>804</v>
      </c>
      <c r="F442" s="12" t="s">
        <v>695</v>
      </c>
      <c r="G442" s="12" t="s">
        <v>665</v>
      </c>
    </row>
    <row r="443" s="2" customFormat="1" ht="15" spans="1:7">
      <c r="A443" s="12" t="s">
        <v>962</v>
      </c>
      <c r="B443" s="12" t="s">
        <v>1364</v>
      </c>
      <c r="C443" s="12" t="s">
        <v>863</v>
      </c>
      <c r="D443" s="12" t="s">
        <v>765</v>
      </c>
      <c r="E443" s="12" t="s">
        <v>804</v>
      </c>
      <c r="F443" s="12" t="s">
        <v>695</v>
      </c>
      <c r="G443" s="12" t="s">
        <v>665</v>
      </c>
    </row>
    <row r="444" s="2" customFormat="1" ht="15" spans="1:7">
      <c r="A444" s="12" t="s">
        <v>963</v>
      </c>
      <c r="B444" s="12" t="s">
        <v>1364</v>
      </c>
      <c r="C444" s="12" t="s">
        <v>863</v>
      </c>
      <c r="D444" s="12" t="s">
        <v>765</v>
      </c>
      <c r="E444" s="12" t="s">
        <v>804</v>
      </c>
      <c r="F444" s="12" t="s">
        <v>695</v>
      </c>
      <c r="G444" s="12" t="s">
        <v>665</v>
      </c>
    </row>
    <row r="445" s="2" customFormat="1" ht="15" spans="1:7">
      <c r="A445" s="12" t="s">
        <v>964</v>
      </c>
      <c r="B445" s="12" t="s">
        <v>1364</v>
      </c>
      <c r="C445" s="12" t="s">
        <v>863</v>
      </c>
      <c r="D445" s="12" t="s">
        <v>765</v>
      </c>
      <c r="E445" s="12" t="s">
        <v>804</v>
      </c>
      <c r="F445" s="12" t="s">
        <v>695</v>
      </c>
      <c r="G445" s="12" t="s">
        <v>665</v>
      </c>
    </row>
    <row r="446" s="2" customFormat="1" ht="15" spans="1:7">
      <c r="A446" s="12" t="s">
        <v>965</v>
      </c>
      <c r="B446" s="12" t="s">
        <v>1364</v>
      </c>
      <c r="C446" s="12" t="s">
        <v>863</v>
      </c>
      <c r="D446" s="12" t="s">
        <v>765</v>
      </c>
      <c r="E446" s="12" t="s">
        <v>804</v>
      </c>
      <c r="F446" s="12" t="s">
        <v>695</v>
      </c>
      <c r="G446" s="12" t="s">
        <v>665</v>
      </c>
    </row>
    <row r="447" s="2" customFormat="1" ht="15" spans="1:7">
      <c r="A447" s="12" t="s">
        <v>966</v>
      </c>
      <c r="B447" s="12" t="s">
        <v>1364</v>
      </c>
      <c r="C447" s="12" t="s">
        <v>863</v>
      </c>
      <c r="D447" s="12" t="s">
        <v>765</v>
      </c>
      <c r="E447" s="12" t="s">
        <v>804</v>
      </c>
      <c r="F447" s="12" t="s">
        <v>695</v>
      </c>
      <c r="G447" s="12" t="s">
        <v>665</v>
      </c>
    </row>
    <row r="448" s="2" customFormat="1" ht="15" spans="1:7">
      <c r="A448" s="12" t="s">
        <v>967</v>
      </c>
      <c r="B448" s="12" t="s">
        <v>1364</v>
      </c>
      <c r="C448" s="12" t="s">
        <v>863</v>
      </c>
      <c r="D448" s="12" t="s">
        <v>765</v>
      </c>
      <c r="E448" s="12" t="s">
        <v>804</v>
      </c>
      <c r="F448" s="12" t="s">
        <v>695</v>
      </c>
      <c r="G448" s="12" t="s">
        <v>665</v>
      </c>
    </row>
    <row r="449" s="2" customFormat="1" ht="15" spans="1:7">
      <c r="A449" s="12" t="s">
        <v>968</v>
      </c>
      <c r="B449" s="12" t="s">
        <v>1364</v>
      </c>
      <c r="C449" s="12" t="s">
        <v>863</v>
      </c>
      <c r="D449" s="12" t="s">
        <v>765</v>
      </c>
      <c r="E449" s="12" t="s">
        <v>804</v>
      </c>
      <c r="F449" s="12" t="s">
        <v>695</v>
      </c>
      <c r="G449" s="12" t="s">
        <v>665</v>
      </c>
    </row>
    <row r="450" s="2" customFormat="1" ht="15" spans="1:7">
      <c r="A450" s="12" t="s">
        <v>969</v>
      </c>
      <c r="B450" s="12" t="s">
        <v>1364</v>
      </c>
      <c r="C450" s="12" t="s">
        <v>863</v>
      </c>
      <c r="D450" s="12" t="s">
        <v>765</v>
      </c>
      <c r="E450" s="12" t="s">
        <v>804</v>
      </c>
      <c r="F450" s="12" t="s">
        <v>695</v>
      </c>
      <c r="G450" s="12" t="s">
        <v>665</v>
      </c>
    </row>
    <row r="451" s="2" customFormat="1" ht="15" spans="1:7">
      <c r="A451" s="12" t="s">
        <v>970</v>
      </c>
      <c r="B451" s="12" t="s">
        <v>1364</v>
      </c>
      <c r="C451" s="12" t="s">
        <v>863</v>
      </c>
      <c r="D451" s="12" t="s">
        <v>765</v>
      </c>
      <c r="E451" s="12" t="s">
        <v>804</v>
      </c>
      <c r="F451" s="12" t="s">
        <v>695</v>
      </c>
      <c r="G451" s="12" t="s">
        <v>665</v>
      </c>
    </row>
    <row r="452" s="2" customFormat="1" ht="15" spans="1:7">
      <c r="A452" s="12" t="s">
        <v>971</v>
      </c>
      <c r="B452" s="12" t="s">
        <v>1364</v>
      </c>
      <c r="C452" s="12" t="s">
        <v>863</v>
      </c>
      <c r="D452" s="12" t="s">
        <v>765</v>
      </c>
      <c r="E452" s="12" t="s">
        <v>804</v>
      </c>
      <c r="F452" s="12" t="s">
        <v>695</v>
      </c>
      <c r="G452" s="12" t="s">
        <v>665</v>
      </c>
    </row>
    <row r="453" s="2" customFormat="1" ht="15" spans="1:7">
      <c r="A453" s="12" t="s">
        <v>972</v>
      </c>
      <c r="B453" s="12" t="s">
        <v>1364</v>
      </c>
      <c r="C453" s="12" t="s">
        <v>863</v>
      </c>
      <c r="D453" s="12" t="s">
        <v>765</v>
      </c>
      <c r="E453" s="12" t="s">
        <v>804</v>
      </c>
      <c r="F453" s="12" t="s">
        <v>695</v>
      </c>
      <c r="G453" s="12" t="s">
        <v>665</v>
      </c>
    </row>
    <row r="454" s="2" customFormat="1" ht="15" spans="1:7">
      <c r="A454" s="12" t="s">
        <v>973</v>
      </c>
      <c r="B454" s="12" t="s">
        <v>1364</v>
      </c>
      <c r="C454" s="12" t="s">
        <v>863</v>
      </c>
      <c r="D454" s="12" t="s">
        <v>765</v>
      </c>
      <c r="E454" s="12" t="s">
        <v>804</v>
      </c>
      <c r="F454" s="12" t="s">
        <v>695</v>
      </c>
      <c r="G454" s="12" t="s">
        <v>665</v>
      </c>
    </row>
    <row r="455" s="2" customFormat="1" ht="15" spans="1:7">
      <c r="A455" s="12" t="s">
        <v>974</v>
      </c>
      <c r="B455" s="12" t="s">
        <v>579</v>
      </c>
      <c r="C455" s="12" t="s">
        <v>864</v>
      </c>
      <c r="D455" s="12" t="s">
        <v>766</v>
      </c>
      <c r="E455" s="12" t="s">
        <v>805</v>
      </c>
      <c r="F455" s="12" t="s">
        <v>696</v>
      </c>
      <c r="G455" s="12" t="s">
        <v>666</v>
      </c>
    </row>
    <row r="456" s="2" customFormat="1" ht="15" spans="1:7">
      <c r="A456" s="12" t="s">
        <v>975</v>
      </c>
      <c r="B456" s="12" t="s">
        <v>579</v>
      </c>
      <c r="C456" s="12" t="s">
        <v>864</v>
      </c>
      <c r="D456" s="12" t="s">
        <v>766</v>
      </c>
      <c r="E456" s="12" t="s">
        <v>805</v>
      </c>
      <c r="F456" s="12" t="s">
        <v>696</v>
      </c>
      <c r="G456" s="12" t="s">
        <v>666</v>
      </c>
    </row>
    <row r="457" s="2" customFormat="1" ht="15" spans="1:7">
      <c r="A457" s="12" t="s">
        <v>976</v>
      </c>
      <c r="B457" s="12" t="s">
        <v>579</v>
      </c>
      <c r="C457" s="12" t="s">
        <v>864</v>
      </c>
      <c r="D457" s="12" t="s">
        <v>766</v>
      </c>
      <c r="E457" s="12" t="s">
        <v>805</v>
      </c>
      <c r="F457" s="12" t="s">
        <v>696</v>
      </c>
      <c r="G457" s="12" t="s">
        <v>666</v>
      </c>
    </row>
    <row r="458" s="2" customFormat="1" ht="15" spans="1:7">
      <c r="A458" s="12" t="s">
        <v>977</v>
      </c>
      <c r="B458" s="12" t="s">
        <v>579</v>
      </c>
      <c r="C458" s="12" t="s">
        <v>864</v>
      </c>
      <c r="D458" s="12" t="s">
        <v>766</v>
      </c>
      <c r="E458" s="12" t="s">
        <v>805</v>
      </c>
      <c r="F458" s="12" t="s">
        <v>696</v>
      </c>
      <c r="G458" s="12" t="s">
        <v>666</v>
      </c>
    </row>
    <row r="459" s="2" customFormat="1" ht="15" spans="1:7">
      <c r="A459" s="12" t="s">
        <v>978</v>
      </c>
      <c r="B459" s="12" t="s">
        <v>579</v>
      </c>
      <c r="C459" s="12" t="s">
        <v>864</v>
      </c>
      <c r="D459" s="12" t="s">
        <v>766</v>
      </c>
      <c r="E459" s="12" t="s">
        <v>805</v>
      </c>
      <c r="F459" s="12" t="s">
        <v>696</v>
      </c>
      <c r="G459" s="12" t="s">
        <v>666</v>
      </c>
    </row>
    <row r="460" s="2" customFormat="1" ht="15" spans="1:7">
      <c r="A460" s="12" t="s">
        <v>979</v>
      </c>
      <c r="B460" s="12" t="s">
        <v>1364</v>
      </c>
      <c r="C460" s="12" t="s">
        <v>863</v>
      </c>
      <c r="D460" s="12" t="s">
        <v>765</v>
      </c>
      <c r="E460" s="12" t="s">
        <v>804</v>
      </c>
      <c r="F460" s="12" t="s">
        <v>695</v>
      </c>
      <c r="G460" s="12" t="s">
        <v>665</v>
      </c>
    </row>
    <row r="461" s="2" customFormat="1" ht="15" spans="1:7">
      <c r="A461" s="12" t="s">
        <v>980</v>
      </c>
      <c r="B461" s="12" t="s">
        <v>1364</v>
      </c>
      <c r="C461" s="12" t="s">
        <v>863</v>
      </c>
      <c r="D461" s="12" t="s">
        <v>765</v>
      </c>
      <c r="E461" s="12" t="s">
        <v>804</v>
      </c>
      <c r="F461" s="12" t="s">
        <v>695</v>
      </c>
      <c r="G461" s="12" t="s">
        <v>665</v>
      </c>
    </row>
    <row r="462" s="2" customFormat="1" ht="15" spans="1:7">
      <c r="A462" s="12" t="s">
        <v>981</v>
      </c>
      <c r="B462" s="12" t="s">
        <v>579</v>
      </c>
      <c r="C462" s="12" t="s">
        <v>864</v>
      </c>
      <c r="D462" s="12" t="s">
        <v>766</v>
      </c>
      <c r="E462" s="12" t="s">
        <v>805</v>
      </c>
      <c r="F462" s="12" t="s">
        <v>696</v>
      </c>
      <c r="G462" s="12" t="s">
        <v>666</v>
      </c>
    </row>
    <row r="463" s="2" customFormat="1" ht="15" spans="1:7">
      <c r="A463" s="12" t="s">
        <v>982</v>
      </c>
      <c r="B463" s="12" t="s">
        <v>1364</v>
      </c>
      <c r="C463" s="12" t="s">
        <v>863</v>
      </c>
      <c r="D463" s="12" t="s">
        <v>765</v>
      </c>
      <c r="E463" s="12" t="s">
        <v>804</v>
      </c>
      <c r="F463" s="12" t="s">
        <v>695</v>
      </c>
      <c r="G463" s="12" t="s">
        <v>665</v>
      </c>
    </row>
    <row r="464" s="2" customFormat="1" ht="15" spans="1:7">
      <c r="A464" s="12" t="s">
        <v>983</v>
      </c>
      <c r="B464" s="12" t="s">
        <v>1364</v>
      </c>
      <c r="C464" s="12" t="s">
        <v>863</v>
      </c>
      <c r="D464" s="12" t="s">
        <v>765</v>
      </c>
      <c r="E464" s="12" t="s">
        <v>804</v>
      </c>
      <c r="F464" s="12" t="s">
        <v>695</v>
      </c>
      <c r="G464" s="12" t="s">
        <v>665</v>
      </c>
    </row>
    <row r="465" s="2" customFormat="1" ht="15" spans="1:7">
      <c r="A465" s="12" t="s">
        <v>984</v>
      </c>
      <c r="B465" s="12" t="s">
        <v>1364</v>
      </c>
      <c r="C465" s="12" t="s">
        <v>863</v>
      </c>
      <c r="D465" s="12" t="s">
        <v>765</v>
      </c>
      <c r="E465" s="12" t="s">
        <v>804</v>
      </c>
      <c r="F465" s="12" t="s">
        <v>695</v>
      </c>
      <c r="G465" s="12" t="s">
        <v>665</v>
      </c>
    </row>
    <row r="466" s="2" customFormat="1" ht="15" spans="1:7">
      <c r="A466" s="12" t="s">
        <v>985</v>
      </c>
      <c r="B466" s="12" t="s">
        <v>1364</v>
      </c>
      <c r="C466" s="12" t="s">
        <v>863</v>
      </c>
      <c r="D466" s="12" t="s">
        <v>765</v>
      </c>
      <c r="E466" s="12" t="s">
        <v>804</v>
      </c>
      <c r="F466" s="12" t="s">
        <v>695</v>
      </c>
      <c r="G466" s="12" t="s">
        <v>665</v>
      </c>
    </row>
    <row r="467" s="2" customFormat="1" ht="15" spans="1:7">
      <c r="A467" s="12" t="s">
        <v>986</v>
      </c>
      <c r="B467" s="12" t="s">
        <v>1364</v>
      </c>
      <c r="C467" s="12" t="s">
        <v>863</v>
      </c>
      <c r="D467" s="12" t="s">
        <v>765</v>
      </c>
      <c r="E467" s="12" t="s">
        <v>804</v>
      </c>
      <c r="F467" s="12" t="s">
        <v>695</v>
      </c>
      <c r="G467" s="12" t="s">
        <v>665</v>
      </c>
    </row>
    <row r="468" s="2" customFormat="1" ht="15" spans="1:7">
      <c r="A468" s="12" t="s">
        <v>987</v>
      </c>
      <c r="B468" s="12" t="s">
        <v>1364</v>
      </c>
      <c r="C468" s="12" t="s">
        <v>863</v>
      </c>
      <c r="D468" s="12" t="s">
        <v>765</v>
      </c>
      <c r="E468" s="12" t="s">
        <v>804</v>
      </c>
      <c r="F468" s="12" t="s">
        <v>695</v>
      </c>
      <c r="G468" s="12" t="s">
        <v>665</v>
      </c>
    </row>
    <row r="469" s="2" customFormat="1" ht="15" spans="1:7">
      <c r="A469" s="12" t="s">
        <v>988</v>
      </c>
      <c r="B469" s="12" t="s">
        <v>1364</v>
      </c>
      <c r="C469" s="12" t="s">
        <v>863</v>
      </c>
      <c r="D469" s="12" t="s">
        <v>765</v>
      </c>
      <c r="E469" s="12" t="s">
        <v>804</v>
      </c>
      <c r="F469" s="12" t="s">
        <v>695</v>
      </c>
      <c r="G469" s="12" t="s">
        <v>665</v>
      </c>
    </row>
    <row r="470" s="2" customFormat="1" ht="15" spans="1:7">
      <c r="A470" s="12" t="s">
        <v>989</v>
      </c>
      <c r="B470" s="12" t="s">
        <v>1364</v>
      </c>
      <c r="C470" s="12" t="s">
        <v>863</v>
      </c>
      <c r="D470" s="12" t="s">
        <v>765</v>
      </c>
      <c r="E470" s="12" t="s">
        <v>804</v>
      </c>
      <c r="F470" s="12" t="s">
        <v>695</v>
      </c>
      <c r="G470" s="12" t="s">
        <v>665</v>
      </c>
    </row>
    <row r="471" s="2" customFormat="1" ht="15" spans="1:7">
      <c r="A471" s="12" t="s">
        <v>990</v>
      </c>
      <c r="B471" s="12" t="s">
        <v>1364</v>
      </c>
      <c r="C471" s="12" t="s">
        <v>863</v>
      </c>
      <c r="D471" s="12" t="s">
        <v>765</v>
      </c>
      <c r="E471" s="12" t="s">
        <v>804</v>
      </c>
      <c r="F471" s="12" t="s">
        <v>695</v>
      </c>
      <c r="G471" s="12" t="s">
        <v>665</v>
      </c>
    </row>
    <row r="472" s="2" customFormat="1" ht="15" spans="1:7">
      <c r="A472" s="12" t="s">
        <v>991</v>
      </c>
      <c r="B472" s="12" t="s">
        <v>1364</v>
      </c>
      <c r="C472" s="12" t="s">
        <v>863</v>
      </c>
      <c r="D472" s="12" t="s">
        <v>765</v>
      </c>
      <c r="E472" s="12" t="s">
        <v>804</v>
      </c>
      <c r="F472" s="12" t="s">
        <v>695</v>
      </c>
      <c r="G472" s="12" t="s">
        <v>665</v>
      </c>
    </row>
    <row r="473" s="2" customFormat="1" ht="15" spans="1:7">
      <c r="A473" s="12" t="s">
        <v>992</v>
      </c>
      <c r="B473" s="12" t="s">
        <v>1364</v>
      </c>
      <c r="C473" s="12" t="s">
        <v>863</v>
      </c>
      <c r="D473" s="12" t="s">
        <v>765</v>
      </c>
      <c r="E473" s="12" t="s">
        <v>804</v>
      </c>
      <c r="F473" s="12" t="s">
        <v>695</v>
      </c>
      <c r="G473" s="12" t="s">
        <v>665</v>
      </c>
    </row>
    <row r="474" s="2" customFormat="1" ht="15" spans="1:7">
      <c r="A474" s="12" t="s">
        <v>993</v>
      </c>
      <c r="B474" s="12" t="s">
        <v>1364</v>
      </c>
      <c r="C474" s="12" t="s">
        <v>863</v>
      </c>
      <c r="D474" s="12" t="s">
        <v>765</v>
      </c>
      <c r="E474" s="12" t="s">
        <v>804</v>
      </c>
      <c r="F474" s="12" t="s">
        <v>695</v>
      </c>
      <c r="G474" s="12" t="s">
        <v>665</v>
      </c>
    </row>
    <row r="475" s="2" customFormat="1" ht="15" spans="1:7">
      <c r="A475" s="12" t="s">
        <v>994</v>
      </c>
      <c r="B475" s="12" t="s">
        <v>1364</v>
      </c>
      <c r="C475" s="12" t="s">
        <v>863</v>
      </c>
      <c r="D475" s="12" t="s">
        <v>765</v>
      </c>
      <c r="E475" s="12" t="s">
        <v>804</v>
      </c>
      <c r="F475" s="12" t="s">
        <v>695</v>
      </c>
      <c r="G475" s="12" t="s">
        <v>665</v>
      </c>
    </row>
    <row r="476" s="2" customFormat="1" ht="15" spans="1:7">
      <c r="A476" s="12" t="s">
        <v>995</v>
      </c>
      <c r="B476" s="12" t="s">
        <v>1364</v>
      </c>
      <c r="C476" s="12" t="s">
        <v>863</v>
      </c>
      <c r="D476" s="12" t="s">
        <v>765</v>
      </c>
      <c r="E476" s="12" t="s">
        <v>804</v>
      </c>
      <c r="F476" s="12" t="s">
        <v>695</v>
      </c>
      <c r="G476" s="12" t="s">
        <v>665</v>
      </c>
    </row>
    <row r="477" s="2" customFormat="1" ht="15" spans="1:7">
      <c r="A477" s="12" t="s">
        <v>996</v>
      </c>
      <c r="B477" s="12" t="s">
        <v>1364</v>
      </c>
      <c r="C477" s="12" t="s">
        <v>863</v>
      </c>
      <c r="D477" s="12" t="s">
        <v>765</v>
      </c>
      <c r="E477" s="12" t="s">
        <v>804</v>
      </c>
      <c r="F477" s="12" t="s">
        <v>695</v>
      </c>
      <c r="G477" s="12" t="s">
        <v>665</v>
      </c>
    </row>
    <row r="478" s="2" customFormat="1" ht="15" spans="1:7">
      <c r="A478" s="12" t="s">
        <v>997</v>
      </c>
      <c r="B478" s="12" t="s">
        <v>1364</v>
      </c>
      <c r="C478" s="12" t="s">
        <v>863</v>
      </c>
      <c r="D478" s="12" t="s">
        <v>765</v>
      </c>
      <c r="E478" s="12" t="s">
        <v>804</v>
      </c>
      <c r="F478" s="12" t="s">
        <v>695</v>
      </c>
      <c r="G478" s="12" t="s">
        <v>665</v>
      </c>
    </row>
    <row r="479" s="2" customFormat="1" ht="15" spans="1:7">
      <c r="A479" s="12" t="s">
        <v>998</v>
      </c>
      <c r="B479" s="12" t="s">
        <v>1364</v>
      </c>
      <c r="C479" s="12" t="s">
        <v>863</v>
      </c>
      <c r="D479" s="12" t="s">
        <v>765</v>
      </c>
      <c r="E479" s="12" t="s">
        <v>804</v>
      </c>
      <c r="F479" s="12" t="s">
        <v>695</v>
      </c>
      <c r="G479" s="12" t="s">
        <v>665</v>
      </c>
    </row>
    <row r="480" s="2" customFormat="1" ht="15" spans="1:7">
      <c r="A480" s="12" t="s">
        <v>999</v>
      </c>
      <c r="B480" s="12" t="s">
        <v>1364</v>
      </c>
      <c r="C480" s="12" t="s">
        <v>863</v>
      </c>
      <c r="D480" s="12" t="s">
        <v>765</v>
      </c>
      <c r="E480" s="12" t="s">
        <v>804</v>
      </c>
      <c r="F480" s="12" t="s">
        <v>695</v>
      </c>
      <c r="G480" s="12" t="s">
        <v>665</v>
      </c>
    </row>
    <row r="481" s="2" customFormat="1" ht="15" spans="1:7">
      <c r="A481" s="12" t="s">
        <v>1000</v>
      </c>
      <c r="B481" s="12" t="s">
        <v>1364</v>
      </c>
      <c r="C481" s="12" t="s">
        <v>863</v>
      </c>
      <c r="D481" s="12" t="s">
        <v>765</v>
      </c>
      <c r="E481" s="12" t="s">
        <v>804</v>
      </c>
      <c r="F481" s="12" t="s">
        <v>695</v>
      </c>
      <c r="G481" s="12" t="s">
        <v>665</v>
      </c>
    </row>
    <row r="482" s="2" customFormat="1" ht="15" spans="1:7">
      <c r="A482" s="12" t="s">
        <v>1001</v>
      </c>
      <c r="B482" s="12" t="s">
        <v>1364</v>
      </c>
      <c r="C482" s="12" t="s">
        <v>863</v>
      </c>
      <c r="D482" s="12" t="s">
        <v>765</v>
      </c>
      <c r="E482" s="12" t="s">
        <v>804</v>
      </c>
      <c r="F482" s="12" t="s">
        <v>695</v>
      </c>
      <c r="G482" s="12" t="s">
        <v>665</v>
      </c>
    </row>
    <row r="483" s="2" customFormat="1" ht="15" spans="1:7">
      <c r="A483" s="12" t="s">
        <v>1002</v>
      </c>
      <c r="B483" s="12" t="s">
        <v>1364</v>
      </c>
      <c r="C483" s="12" t="s">
        <v>863</v>
      </c>
      <c r="D483" s="12" t="s">
        <v>765</v>
      </c>
      <c r="E483" s="12" t="s">
        <v>804</v>
      </c>
      <c r="F483" s="12" t="s">
        <v>695</v>
      </c>
      <c r="G483" s="12" t="s">
        <v>665</v>
      </c>
    </row>
    <row r="484" s="2" customFormat="1" ht="15" spans="1:7">
      <c r="A484" s="12" t="s">
        <v>1003</v>
      </c>
      <c r="B484" s="12" t="s">
        <v>1364</v>
      </c>
      <c r="C484" s="12" t="s">
        <v>863</v>
      </c>
      <c r="D484" s="12" t="s">
        <v>765</v>
      </c>
      <c r="E484" s="12" t="s">
        <v>804</v>
      </c>
      <c r="F484" s="12" t="s">
        <v>695</v>
      </c>
      <c r="G484" s="12" t="s">
        <v>665</v>
      </c>
    </row>
    <row r="485" s="2" customFormat="1" ht="15" spans="1:7">
      <c r="A485" s="12" t="s">
        <v>1004</v>
      </c>
      <c r="B485" s="12" t="s">
        <v>1364</v>
      </c>
      <c r="C485" s="12" t="s">
        <v>863</v>
      </c>
      <c r="D485" s="12" t="s">
        <v>765</v>
      </c>
      <c r="E485" s="12" t="s">
        <v>804</v>
      </c>
      <c r="F485" s="12" t="s">
        <v>695</v>
      </c>
      <c r="G485" s="12" t="s">
        <v>665</v>
      </c>
    </row>
    <row r="486" s="2" customFormat="1" ht="15" spans="1:7">
      <c r="A486" s="12" t="s">
        <v>1005</v>
      </c>
      <c r="B486" s="12" t="s">
        <v>1364</v>
      </c>
      <c r="C486" s="12" t="s">
        <v>863</v>
      </c>
      <c r="D486" s="12" t="s">
        <v>765</v>
      </c>
      <c r="E486" s="12" t="s">
        <v>804</v>
      </c>
      <c r="F486" s="12" t="s">
        <v>695</v>
      </c>
      <c r="G486" s="12" t="s">
        <v>665</v>
      </c>
    </row>
    <row r="487" s="2" customFormat="1" ht="15" spans="1:7">
      <c r="A487" s="12" t="s">
        <v>1006</v>
      </c>
      <c r="B487" s="12" t="s">
        <v>1364</v>
      </c>
      <c r="C487" s="12" t="s">
        <v>863</v>
      </c>
      <c r="D487" s="12" t="s">
        <v>765</v>
      </c>
      <c r="E487" s="12" t="s">
        <v>804</v>
      </c>
      <c r="F487" s="12" t="s">
        <v>695</v>
      </c>
      <c r="G487" s="12" t="s">
        <v>665</v>
      </c>
    </row>
    <row r="488" s="2" customFormat="1" ht="15" spans="1:7">
      <c r="A488" s="12" t="s">
        <v>1007</v>
      </c>
      <c r="B488" s="12" t="s">
        <v>1364</v>
      </c>
      <c r="C488" s="12" t="s">
        <v>863</v>
      </c>
      <c r="D488" s="12" t="s">
        <v>765</v>
      </c>
      <c r="E488" s="12" t="s">
        <v>804</v>
      </c>
      <c r="F488" s="12" t="s">
        <v>695</v>
      </c>
      <c r="G488" s="12" t="s">
        <v>665</v>
      </c>
    </row>
    <row r="489" s="2" customFormat="1" ht="15" spans="1:7">
      <c r="A489" s="12" t="s">
        <v>1008</v>
      </c>
      <c r="B489" s="12" t="s">
        <v>1364</v>
      </c>
      <c r="C489" s="12" t="s">
        <v>863</v>
      </c>
      <c r="D489" s="12" t="s">
        <v>765</v>
      </c>
      <c r="E489" s="12" t="s">
        <v>804</v>
      </c>
      <c r="F489" s="12" t="s">
        <v>695</v>
      </c>
      <c r="G489" s="12" t="s">
        <v>665</v>
      </c>
    </row>
    <row r="490" s="2" customFormat="1" ht="15" spans="1:7">
      <c r="A490" s="12" t="s">
        <v>1009</v>
      </c>
      <c r="B490" s="12" t="s">
        <v>1364</v>
      </c>
      <c r="C490" s="12" t="s">
        <v>863</v>
      </c>
      <c r="D490" s="12" t="s">
        <v>765</v>
      </c>
      <c r="E490" s="12" t="s">
        <v>804</v>
      </c>
      <c r="F490" s="12" t="s">
        <v>695</v>
      </c>
      <c r="G490" s="12" t="s">
        <v>665</v>
      </c>
    </row>
    <row r="491" s="2" customFormat="1" ht="15" spans="1:7">
      <c r="A491" s="12" t="s">
        <v>1010</v>
      </c>
      <c r="B491" s="12" t="s">
        <v>1364</v>
      </c>
      <c r="C491" s="12" t="s">
        <v>863</v>
      </c>
      <c r="D491" s="12" t="s">
        <v>765</v>
      </c>
      <c r="E491" s="12" t="s">
        <v>804</v>
      </c>
      <c r="F491" s="12" t="s">
        <v>695</v>
      </c>
      <c r="G491" s="12" t="s">
        <v>665</v>
      </c>
    </row>
    <row r="492" s="2" customFormat="1" ht="15" spans="1:7">
      <c r="A492" s="12" t="s">
        <v>1011</v>
      </c>
      <c r="B492" s="12" t="s">
        <v>1364</v>
      </c>
      <c r="C492" s="12" t="s">
        <v>863</v>
      </c>
      <c r="D492" s="12" t="s">
        <v>765</v>
      </c>
      <c r="E492" s="12" t="s">
        <v>804</v>
      </c>
      <c r="F492" s="12" t="s">
        <v>695</v>
      </c>
      <c r="G492" s="12" t="s">
        <v>665</v>
      </c>
    </row>
    <row r="493" s="2" customFormat="1" ht="15" spans="1:7">
      <c r="A493" s="12" t="s">
        <v>1012</v>
      </c>
      <c r="B493" s="12" t="s">
        <v>579</v>
      </c>
      <c r="C493" s="12" t="s">
        <v>864</v>
      </c>
      <c r="D493" s="12" t="s">
        <v>766</v>
      </c>
      <c r="E493" s="12" t="s">
        <v>805</v>
      </c>
      <c r="F493" s="12" t="s">
        <v>696</v>
      </c>
      <c r="G493" s="12" t="s">
        <v>666</v>
      </c>
    </row>
    <row r="494" s="2" customFormat="1" ht="15" spans="1:7">
      <c r="A494" s="12" t="s">
        <v>1013</v>
      </c>
      <c r="B494" s="12" t="s">
        <v>579</v>
      </c>
      <c r="C494" s="12" t="s">
        <v>864</v>
      </c>
      <c r="D494" s="12" t="s">
        <v>766</v>
      </c>
      <c r="E494" s="12" t="s">
        <v>805</v>
      </c>
      <c r="F494" s="12" t="s">
        <v>696</v>
      </c>
      <c r="G494" s="12" t="s">
        <v>666</v>
      </c>
    </row>
    <row r="495" s="2" customFormat="1" ht="15" spans="1:7">
      <c r="A495" s="12" t="s">
        <v>1014</v>
      </c>
      <c r="B495" s="12" t="s">
        <v>579</v>
      </c>
      <c r="C495" s="12" t="s">
        <v>864</v>
      </c>
      <c r="D495" s="12" t="s">
        <v>766</v>
      </c>
      <c r="E495" s="12" t="s">
        <v>805</v>
      </c>
      <c r="F495" s="12" t="s">
        <v>696</v>
      </c>
      <c r="G495" s="12" t="s">
        <v>666</v>
      </c>
    </row>
    <row r="496" s="2" customFormat="1" ht="15" spans="1:7">
      <c r="A496" s="12" t="s">
        <v>1015</v>
      </c>
      <c r="B496" s="12" t="s">
        <v>579</v>
      </c>
      <c r="C496" s="12" t="s">
        <v>864</v>
      </c>
      <c r="D496" s="12" t="s">
        <v>766</v>
      </c>
      <c r="E496" s="12" t="s">
        <v>805</v>
      </c>
      <c r="F496" s="12" t="s">
        <v>696</v>
      </c>
      <c r="G496" s="12" t="s">
        <v>666</v>
      </c>
    </row>
    <row r="497" s="2" customFormat="1" ht="15" spans="1:7">
      <c r="A497" s="12" t="s">
        <v>1016</v>
      </c>
      <c r="B497" s="12" t="s">
        <v>579</v>
      </c>
      <c r="C497" s="12" t="s">
        <v>864</v>
      </c>
      <c r="D497" s="12" t="s">
        <v>766</v>
      </c>
      <c r="E497" s="12" t="s">
        <v>805</v>
      </c>
      <c r="F497" s="12" t="s">
        <v>696</v>
      </c>
      <c r="G497" s="12" t="s">
        <v>666</v>
      </c>
    </row>
    <row r="498" s="2" customFormat="1" ht="15" spans="1:7">
      <c r="A498" s="12" t="s">
        <v>1017</v>
      </c>
      <c r="B498" s="12" t="s">
        <v>579</v>
      </c>
      <c r="C498" s="12" t="s">
        <v>864</v>
      </c>
      <c r="D498" s="12" t="s">
        <v>766</v>
      </c>
      <c r="E498" s="12" t="s">
        <v>805</v>
      </c>
      <c r="F498" s="12" t="s">
        <v>696</v>
      </c>
      <c r="G498" s="12" t="s">
        <v>666</v>
      </c>
    </row>
    <row r="499" s="2" customFormat="1" ht="15" spans="1:7">
      <c r="A499" s="12" t="s">
        <v>1018</v>
      </c>
      <c r="B499" s="12" t="s">
        <v>579</v>
      </c>
      <c r="C499" s="12" t="s">
        <v>864</v>
      </c>
      <c r="D499" s="12" t="s">
        <v>766</v>
      </c>
      <c r="E499" s="12" t="s">
        <v>805</v>
      </c>
      <c r="F499" s="12" t="s">
        <v>696</v>
      </c>
      <c r="G499" s="12" t="s">
        <v>666</v>
      </c>
    </row>
    <row r="500" s="2" customFormat="1" ht="15" spans="1:7">
      <c r="A500" s="12" t="s">
        <v>1019</v>
      </c>
      <c r="B500" s="12" t="s">
        <v>1364</v>
      </c>
      <c r="C500" s="12" t="s">
        <v>863</v>
      </c>
      <c r="D500" s="12" t="s">
        <v>765</v>
      </c>
      <c r="E500" s="12" t="s">
        <v>804</v>
      </c>
      <c r="F500" s="12" t="s">
        <v>695</v>
      </c>
      <c r="G500" s="12" t="s">
        <v>665</v>
      </c>
    </row>
    <row r="501" s="2" customFormat="1" ht="15" spans="1:7">
      <c r="A501" s="12" t="s">
        <v>1020</v>
      </c>
      <c r="B501" s="12" t="s">
        <v>1364</v>
      </c>
      <c r="C501" s="12" t="s">
        <v>863</v>
      </c>
      <c r="D501" s="12" t="s">
        <v>765</v>
      </c>
      <c r="E501" s="12" t="s">
        <v>804</v>
      </c>
      <c r="F501" s="12" t="s">
        <v>695</v>
      </c>
      <c r="G501" s="12" t="s">
        <v>665</v>
      </c>
    </row>
    <row r="502" s="2" customFormat="1" ht="15" spans="1:7">
      <c r="A502" s="12" t="s">
        <v>1021</v>
      </c>
      <c r="B502" s="12" t="s">
        <v>579</v>
      </c>
      <c r="C502" s="12" t="s">
        <v>864</v>
      </c>
      <c r="D502" s="12" t="s">
        <v>766</v>
      </c>
      <c r="E502" s="12" t="s">
        <v>805</v>
      </c>
      <c r="F502" s="12" t="s">
        <v>696</v>
      </c>
      <c r="G502" s="12" t="s">
        <v>666</v>
      </c>
    </row>
    <row r="503" s="2" customFormat="1" ht="15" spans="1:7">
      <c r="A503" s="12" t="s">
        <v>1022</v>
      </c>
      <c r="B503" s="12" t="s">
        <v>1364</v>
      </c>
      <c r="C503" s="12" t="s">
        <v>863</v>
      </c>
      <c r="D503" s="12" t="s">
        <v>765</v>
      </c>
      <c r="E503" s="12" t="s">
        <v>804</v>
      </c>
      <c r="F503" s="12" t="s">
        <v>695</v>
      </c>
      <c r="G503" s="12" t="s">
        <v>665</v>
      </c>
    </row>
    <row r="504" s="2" customFormat="1" ht="15" spans="1:7">
      <c r="A504" s="12" t="s">
        <v>1023</v>
      </c>
      <c r="B504" s="12" t="s">
        <v>579</v>
      </c>
      <c r="C504" s="12" t="s">
        <v>864</v>
      </c>
      <c r="D504" s="12" t="s">
        <v>766</v>
      </c>
      <c r="E504" s="12" t="s">
        <v>805</v>
      </c>
      <c r="F504" s="12" t="s">
        <v>696</v>
      </c>
      <c r="G504" s="12" t="s">
        <v>666</v>
      </c>
    </row>
    <row r="505" s="2" customFormat="1" ht="15" spans="1:7">
      <c r="A505" s="12" t="s">
        <v>1024</v>
      </c>
      <c r="B505" s="12" t="s">
        <v>579</v>
      </c>
      <c r="C505" s="12" t="s">
        <v>864</v>
      </c>
      <c r="D505" s="12" t="s">
        <v>766</v>
      </c>
      <c r="E505" s="12" t="s">
        <v>805</v>
      </c>
      <c r="F505" s="12" t="s">
        <v>696</v>
      </c>
      <c r="G505" s="12" t="s">
        <v>666</v>
      </c>
    </row>
    <row r="506" s="2" customFormat="1" ht="15" spans="1:7">
      <c r="A506" s="12" t="s">
        <v>1025</v>
      </c>
      <c r="B506" s="12" t="s">
        <v>1364</v>
      </c>
      <c r="C506" s="12" t="s">
        <v>863</v>
      </c>
      <c r="D506" s="12" t="s">
        <v>765</v>
      </c>
      <c r="E506" s="12" t="s">
        <v>804</v>
      </c>
      <c r="F506" s="12" t="s">
        <v>695</v>
      </c>
      <c r="G506" s="12" t="s">
        <v>665</v>
      </c>
    </row>
    <row r="507" s="2" customFormat="1" ht="15" spans="1:7">
      <c r="A507" s="12" t="s">
        <v>1026</v>
      </c>
      <c r="B507" s="12" t="s">
        <v>579</v>
      </c>
      <c r="C507" s="12" t="s">
        <v>864</v>
      </c>
      <c r="D507" s="12" t="s">
        <v>766</v>
      </c>
      <c r="E507" s="12" t="s">
        <v>805</v>
      </c>
      <c r="F507" s="12" t="s">
        <v>696</v>
      </c>
      <c r="G507" s="12" t="s">
        <v>666</v>
      </c>
    </row>
    <row r="508" s="2" customFormat="1" ht="15" spans="1:7">
      <c r="A508" s="12" t="s">
        <v>1027</v>
      </c>
      <c r="B508" s="12" t="s">
        <v>579</v>
      </c>
      <c r="C508" s="12" t="s">
        <v>864</v>
      </c>
      <c r="D508" s="12" t="s">
        <v>766</v>
      </c>
      <c r="E508" s="12" t="s">
        <v>805</v>
      </c>
      <c r="F508" s="12" t="s">
        <v>696</v>
      </c>
      <c r="G508" s="12" t="s">
        <v>666</v>
      </c>
    </row>
    <row r="509" s="2" customFormat="1" ht="15" spans="1:7">
      <c r="A509" s="12" t="s">
        <v>1028</v>
      </c>
      <c r="B509" s="12" t="s">
        <v>579</v>
      </c>
      <c r="C509" s="12" t="s">
        <v>864</v>
      </c>
      <c r="D509" s="12" t="s">
        <v>766</v>
      </c>
      <c r="E509" s="12" t="s">
        <v>805</v>
      </c>
      <c r="F509" s="12" t="s">
        <v>696</v>
      </c>
      <c r="G509" s="12" t="s">
        <v>666</v>
      </c>
    </row>
    <row r="510" s="2" customFormat="1" ht="15" spans="1:7">
      <c r="A510" s="12" t="s">
        <v>1029</v>
      </c>
      <c r="B510" s="12" t="s">
        <v>579</v>
      </c>
      <c r="C510" s="12" t="s">
        <v>864</v>
      </c>
      <c r="D510" s="12" t="s">
        <v>766</v>
      </c>
      <c r="E510" s="12" t="s">
        <v>805</v>
      </c>
      <c r="F510" s="12" t="s">
        <v>696</v>
      </c>
      <c r="G510" s="12" t="s">
        <v>666</v>
      </c>
    </row>
    <row r="511" s="2" customFormat="1" ht="15" spans="1:7">
      <c r="A511" s="12" t="s">
        <v>1030</v>
      </c>
      <c r="B511" s="12" t="s">
        <v>579</v>
      </c>
      <c r="C511" s="12" t="s">
        <v>864</v>
      </c>
      <c r="D511" s="12" t="s">
        <v>766</v>
      </c>
      <c r="E511" s="12" t="s">
        <v>805</v>
      </c>
      <c r="F511" s="12" t="s">
        <v>696</v>
      </c>
      <c r="G511" s="12" t="s">
        <v>666</v>
      </c>
    </row>
    <row r="512" s="2" customFormat="1" ht="15" spans="1:7">
      <c r="A512" s="12" t="s">
        <v>1031</v>
      </c>
      <c r="B512" s="12" t="s">
        <v>579</v>
      </c>
      <c r="C512" s="12" t="s">
        <v>864</v>
      </c>
      <c r="D512" s="12" t="s">
        <v>766</v>
      </c>
      <c r="E512" s="12" t="s">
        <v>805</v>
      </c>
      <c r="F512" s="12" t="s">
        <v>696</v>
      </c>
      <c r="G512" s="12" t="s">
        <v>666</v>
      </c>
    </row>
    <row r="513" s="2" customFormat="1" ht="15" spans="1:7">
      <c r="A513" s="12" t="s">
        <v>1032</v>
      </c>
      <c r="B513" s="12" t="s">
        <v>1364</v>
      </c>
      <c r="C513" s="12" t="s">
        <v>863</v>
      </c>
      <c r="D513" s="12" t="s">
        <v>765</v>
      </c>
      <c r="E513" s="12" t="s">
        <v>804</v>
      </c>
      <c r="F513" s="12" t="s">
        <v>695</v>
      </c>
      <c r="G513" s="12" t="s">
        <v>665</v>
      </c>
    </row>
    <row r="514" s="2" customFormat="1" ht="15" spans="1:7">
      <c r="A514" s="12" t="s">
        <v>1033</v>
      </c>
      <c r="B514" s="12" t="s">
        <v>1364</v>
      </c>
      <c r="C514" s="12" t="s">
        <v>863</v>
      </c>
      <c r="D514" s="12" t="s">
        <v>765</v>
      </c>
      <c r="E514" s="12" t="s">
        <v>804</v>
      </c>
      <c r="F514" s="12" t="s">
        <v>695</v>
      </c>
      <c r="G514" s="12" t="s">
        <v>665</v>
      </c>
    </row>
    <row r="515" s="2" customFormat="1" ht="15" spans="1:7">
      <c r="A515" s="12" t="s">
        <v>1034</v>
      </c>
      <c r="B515" s="12" t="s">
        <v>1364</v>
      </c>
      <c r="C515" s="12" t="s">
        <v>863</v>
      </c>
      <c r="D515" s="12" t="s">
        <v>765</v>
      </c>
      <c r="E515" s="12" t="s">
        <v>804</v>
      </c>
      <c r="F515" s="12" t="s">
        <v>695</v>
      </c>
      <c r="G515" s="12" t="s">
        <v>665</v>
      </c>
    </row>
    <row r="516" s="2" customFormat="1" ht="15" spans="1:7">
      <c r="A516" s="12" t="s">
        <v>1035</v>
      </c>
      <c r="B516" s="12" t="s">
        <v>1364</v>
      </c>
      <c r="C516" s="12" t="s">
        <v>863</v>
      </c>
      <c r="D516" s="12" t="s">
        <v>765</v>
      </c>
      <c r="E516" s="12" t="s">
        <v>804</v>
      </c>
      <c r="F516" s="12" t="s">
        <v>695</v>
      </c>
      <c r="G516" s="12" t="s">
        <v>665</v>
      </c>
    </row>
    <row r="517" s="2" customFormat="1" ht="15" spans="1:7">
      <c r="A517" s="12" t="s">
        <v>1036</v>
      </c>
      <c r="B517" s="12" t="s">
        <v>1364</v>
      </c>
      <c r="C517" s="12" t="s">
        <v>863</v>
      </c>
      <c r="D517" s="12" t="s">
        <v>765</v>
      </c>
      <c r="E517" s="12" t="s">
        <v>804</v>
      </c>
      <c r="F517" s="12" t="s">
        <v>695</v>
      </c>
      <c r="G517" s="12" t="s">
        <v>665</v>
      </c>
    </row>
    <row r="518" s="2" customFormat="1" ht="15" spans="1:7">
      <c r="A518" s="12" t="s">
        <v>1037</v>
      </c>
      <c r="B518" s="12" t="s">
        <v>1364</v>
      </c>
      <c r="C518" s="12" t="s">
        <v>863</v>
      </c>
      <c r="D518" s="12" t="s">
        <v>765</v>
      </c>
      <c r="E518" s="12" t="s">
        <v>804</v>
      </c>
      <c r="F518" s="12" t="s">
        <v>695</v>
      </c>
      <c r="G518" s="12" t="s">
        <v>665</v>
      </c>
    </row>
    <row r="519" s="2" customFormat="1" ht="15" spans="1:7">
      <c r="A519" s="12" t="s">
        <v>1038</v>
      </c>
      <c r="B519" s="12" t="s">
        <v>1364</v>
      </c>
      <c r="C519" s="12" t="s">
        <v>863</v>
      </c>
      <c r="D519" s="12" t="s">
        <v>765</v>
      </c>
      <c r="E519" s="12" t="s">
        <v>804</v>
      </c>
      <c r="F519" s="12" t="s">
        <v>695</v>
      </c>
      <c r="G519" s="12" t="s">
        <v>665</v>
      </c>
    </row>
    <row r="520" s="2" customFormat="1" ht="15" spans="1:7">
      <c r="A520" s="12" t="s">
        <v>1039</v>
      </c>
      <c r="B520" s="12" t="s">
        <v>1364</v>
      </c>
      <c r="C520" s="12" t="s">
        <v>863</v>
      </c>
      <c r="D520" s="12" t="s">
        <v>765</v>
      </c>
      <c r="E520" s="12" t="s">
        <v>804</v>
      </c>
      <c r="F520" s="12" t="s">
        <v>695</v>
      </c>
      <c r="G520" s="12" t="s">
        <v>665</v>
      </c>
    </row>
    <row r="521" s="2" customFormat="1" ht="15" spans="1:7">
      <c r="A521" s="12" t="s">
        <v>1040</v>
      </c>
      <c r="B521" s="12" t="s">
        <v>1364</v>
      </c>
      <c r="C521" s="12" t="s">
        <v>863</v>
      </c>
      <c r="D521" s="12" t="s">
        <v>765</v>
      </c>
      <c r="E521" s="12" t="s">
        <v>804</v>
      </c>
      <c r="F521" s="12" t="s">
        <v>695</v>
      </c>
      <c r="G521" s="12" t="s">
        <v>665</v>
      </c>
    </row>
    <row r="522" s="2" customFormat="1" ht="15" spans="1:7">
      <c r="A522" s="12" t="s">
        <v>1041</v>
      </c>
      <c r="B522" s="12" t="s">
        <v>1364</v>
      </c>
      <c r="C522" s="12" t="s">
        <v>863</v>
      </c>
      <c r="D522" s="12" t="s">
        <v>765</v>
      </c>
      <c r="E522" s="12" t="s">
        <v>804</v>
      </c>
      <c r="F522" s="12" t="s">
        <v>695</v>
      </c>
      <c r="G522" s="12" t="s">
        <v>665</v>
      </c>
    </row>
    <row r="523" s="2" customFormat="1" ht="15" spans="1:7">
      <c r="A523" s="12" t="s">
        <v>1042</v>
      </c>
      <c r="B523" s="12" t="s">
        <v>1364</v>
      </c>
      <c r="C523" s="12" t="s">
        <v>863</v>
      </c>
      <c r="D523" s="12" t="s">
        <v>765</v>
      </c>
      <c r="E523" s="12" t="s">
        <v>804</v>
      </c>
      <c r="F523" s="12" t="s">
        <v>695</v>
      </c>
      <c r="G523" s="12" t="s">
        <v>665</v>
      </c>
    </row>
    <row r="524" s="2" customFormat="1" ht="15" spans="1:7">
      <c r="A524" s="12" t="s">
        <v>1043</v>
      </c>
      <c r="B524" s="12" t="s">
        <v>1364</v>
      </c>
      <c r="C524" s="12" t="s">
        <v>863</v>
      </c>
      <c r="D524" s="12" t="s">
        <v>765</v>
      </c>
      <c r="E524" s="12" t="s">
        <v>804</v>
      </c>
      <c r="F524" s="12" t="s">
        <v>695</v>
      </c>
      <c r="G524" s="12" t="s">
        <v>665</v>
      </c>
    </row>
    <row r="525" s="2" customFormat="1" ht="15" spans="1:7">
      <c r="A525" s="12" t="s">
        <v>1044</v>
      </c>
      <c r="B525" s="12" t="s">
        <v>1364</v>
      </c>
      <c r="C525" s="12" t="s">
        <v>863</v>
      </c>
      <c r="D525" s="12" t="s">
        <v>765</v>
      </c>
      <c r="E525" s="12" t="s">
        <v>804</v>
      </c>
      <c r="F525" s="12" t="s">
        <v>695</v>
      </c>
      <c r="G525" s="12" t="s">
        <v>665</v>
      </c>
    </row>
    <row r="526" s="2" customFormat="1" ht="15" spans="1:7">
      <c r="A526" s="12" t="s">
        <v>1045</v>
      </c>
      <c r="B526" s="12" t="s">
        <v>1364</v>
      </c>
      <c r="C526" s="12" t="s">
        <v>863</v>
      </c>
      <c r="D526" s="12" t="s">
        <v>765</v>
      </c>
      <c r="E526" s="12" t="s">
        <v>804</v>
      </c>
      <c r="F526" s="12" t="s">
        <v>695</v>
      </c>
      <c r="G526" s="12" t="s">
        <v>665</v>
      </c>
    </row>
    <row r="527" s="2" customFormat="1" ht="15" spans="1:7">
      <c r="A527" s="12" t="s">
        <v>1046</v>
      </c>
      <c r="B527" s="12" t="s">
        <v>1364</v>
      </c>
      <c r="C527" s="12" t="s">
        <v>863</v>
      </c>
      <c r="D527" s="12" t="s">
        <v>765</v>
      </c>
      <c r="E527" s="12" t="s">
        <v>804</v>
      </c>
      <c r="F527" s="12" t="s">
        <v>695</v>
      </c>
      <c r="G527" s="12" t="s">
        <v>665</v>
      </c>
    </row>
    <row r="528" s="2" customFormat="1" ht="15" spans="1:7">
      <c r="A528" s="12" t="s">
        <v>1047</v>
      </c>
      <c r="B528" s="12" t="s">
        <v>1364</v>
      </c>
      <c r="C528" s="12" t="s">
        <v>863</v>
      </c>
      <c r="D528" s="12" t="s">
        <v>765</v>
      </c>
      <c r="E528" s="12" t="s">
        <v>804</v>
      </c>
      <c r="F528" s="12" t="s">
        <v>695</v>
      </c>
      <c r="G528" s="12" t="s">
        <v>665</v>
      </c>
    </row>
    <row r="529" s="2" customFormat="1" ht="15" spans="1:7">
      <c r="A529" s="12" t="s">
        <v>1048</v>
      </c>
      <c r="B529" s="12" t="s">
        <v>1364</v>
      </c>
      <c r="C529" s="12" t="s">
        <v>863</v>
      </c>
      <c r="D529" s="12" t="s">
        <v>765</v>
      </c>
      <c r="E529" s="12" t="s">
        <v>804</v>
      </c>
      <c r="F529" s="12" t="s">
        <v>695</v>
      </c>
      <c r="G529" s="12" t="s">
        <v>665</v>
      </c>
    </row>
    <row r="530" s="2" customFormat="1" ht="15" spans="1:7">
      <c r="A530" s="12" t="s">
        <v>1049</v>
      </c>
      <c r="B530" s="12" t="s">
        <v>1364</v>
      </c>
      <c r="C530" s="12" t="s">
        <v>863</v>
      </c>
      <c r="D530" s="12" t="s">
        <v>765</v>
      </c>
      <c r="E530" s="12" t="s">
        <v>804</v>
      </c>
      <c r="F530" s="12" t="s">
        <v>695</v>
      </c>
      <c r="G530" s="12" t="s">
        <v>665</v>
      </c>
    </row>
    <row r="531" s="2" customFormat="1" ht="15" spans="1:7">
      <c r="A531" s="12" t="s">
        <v>1050</v>
      </c>
      <c r="B531" s="12" t="s">
        <v>579</v>
      </c>
      <c r="C531" s="12" t="s">
        <v>864</v>
      </c>
      <c r="D531" s="12" t="s">
        <v>766</v>
      </c>
      <c r="E531" s="12" t="s">
        <v>805</v>
      </c>
      <c r="F531" s="12" t="s">
        <v>696</v>
      </c>
      <c r="G531" s="12" t="s">
        <v>666</v>
      </c>
    </row>
    <row r="532" s="2" customFormat="1" ht="15" spans="1:7">
      <c r="A532" s="12" t="s">
        <v>1051</v>
      </c>
      <c r="B532" s="12" t="s">
        <v>579</v>
      </c>
      <c r="C532" s="12" t="s">
        <v>864</v>
      </c>
      <c r="D532" s="12" t="s">
        <v>766</v>
      </c>
      <c r="E532" s="12" t="s">
        <v>805</v>
      </c>
      <c r="F532" s="12" t="s">
        <v>696</v>
      </c>
      <c r="G532" s="12" t="s">
        <v>666</v>
      </c>
    </row>
    <row r="533" s="2" customFormat="1" ht="15" spans="1:7">
      <c r="A533" s="12" t="s">
        <v>1052</v>
      </c>
      <c r="B533" s="12" t="s">
        <v>579</v>
      </c>
      <c r="C533" s="12" t="s">
        <v>864</v>
      </c>
      <c r="D533" s="12" t="s">
        <v>766</v>
      </c>
      <c r="E533" s="12" t="s">
        <v>805</v>
      </c>
      <c r="F533" s="12" t="s">
        <v>696</v>
      </c>
      <c r="G533" s="12" t="s">
        <v>666</v>
      </c>
    </row>
    <row r="534" s="2" customFormat="1" ht="15" spans="1:7">
      <c r="A534" s="12" t="s">
        <v>1053</v>
      </c>
      <c r="B534" s="12" t="s">
        <v>579</v>
      </c>
      <c r="C534" s="12" t="s">
        <v>864</v>
      </c>
      <c r="D534" s="12" t="s">
        <v>766</v>
      </c>
      <c r="E534" s="12" t="s">
        <v>805</v>
      </c>
      <c r="F534" s="12" t="s">
        <v>696</v>
      </c>
      <c r="G534" s="12" t="s">
        <v>666</v>
      </c>
    </row>
    <row r="535" s="2" customFormat="1" ht="15" spans="1:7">
      <c r="A535" s="12" t="s">
        <v>1054</v>
      </c>
      <c r="B535" s="12" t="s">
        <v>579</v>
      </c>
      <c r="C535" s="12" t="s">
        <v>864</v>
      </c>
      <c r="D535" s="12" t="s">
        <v>766</v>
      </c>
      <c r="E535" s="12" t="s">
        <v>805</v>
      </c>
      <c r="F535" s="12" t="s">
        <v>696</v>
      </c>
      <c r="G535" s="12" t="s">
        <v>666</v>
      </c>
    </row>
    <row r="536" s="2" customFormat="1" ht="15" spans="1:7">
      <c r="A536" s="12" t="s">
        <v>1055</v>
      </c>
      <c r="B536" s="12" t="s">
        <v>579</v>
      </c>
      <c r="C536" s="12" t="s">
        <v>864</v>
      </c>
      <c r="D536" s="12" t="s">
        <v>766</v>
      </c>
      <c r="E536" s="12" t="s">
        <v>805</v>
      </c>
      <c r="F536" s="12" t="s">
        <v>696</v>
      </c>
      <c r="G536" s="12" t="s">
        <v>666</v>
      </c>
    </row>
    <row r="537" s="2" customFormat="1" ht="15" spans="1:7">
      <c r="A537" s="12" t="s">
        <v>1056</v>
      </c>
      <c r="B537" s="12" t="s">
        <v>579</v>
      </c>
      <c r="C537" s="12" t="s">
        <v>864</v>
      </c>
      <c r="D537" s="12" t="s">
        <v>766</v>
      </c>
      <c r="E537" s="12" t="s">
        <v>805</v>
      </c>
      <c r="F537" s="12" t="s">
        <v>696</v>
      </c>
      <c r="G537" s="12" t="s">
        <v>666</v>
      </c>
    </row>
    <row r="538" s="2" customFormat="1" ht="15" spans="1:7">
      <c r="A538" s="12" t="s">
        <v>1057</v>
      </c>
      <c r="B538" s="12" t="s">
        <v>1064</v>
      </c>
      <c r="C538" s="12" t="s">
        <v>865</v>
      </c>
      <c r="D538" s="12" t="s">
        <v>767</v>
      </c>
      <c r="E538" s="12" t="s">
        <v>806</v>
      </c>
      <c r="F538" s="12" t="s">
        <v>697</v>
      </c>
      <c r="G538" s="12" t="s">
        <v>667</v>
      </c>
    </row>
    <row r="539" s="2" customFormat="1" ht="15" spans="1:7">
      <c r="A539" s="12" t="s">
        <v>1058</v>
      </c>
      <c r="B539" s="12" t="s">
        <v>579</v>
      </c>
      <c r="C539" s="12" t="s">
        <v>864</v>
      </c>
      <c r="D539" s="12" t="s">
        <v>766</v>
      </c>
      <c r="E539" s="12" t="s">
        <v>805</v>
      </c>
      <c r="F539" s="12" t="s">
        <v>696</v>
      </c>
      <c r="G539" s="12" t="s">
        <v>666</v>
      </c>
    </row>
    <row r="540" s="2" customFormat="1" ht="15" spans="1:7">
      <c r="A540" s="12" t="s">
        <v>1059</v>
      </c>
      <c r="B540" s="12" t="s">
        <v>579</v>
      </c>
      <c r="C540" s="12" t="s">
        <v>864</v>
      </c>
      <c r="D540" s="12" t="s">
        <v>766</v>
      </c>
      <c r="E540" s="12" t="s">
        <v>805</v>
      </c>
      <c r="F540" s="12" t="s">
        <v>696</v>
      </c>
      <c r="G540" s="12" t="s">
        <v>666</v>
      </c>
    </row>
    <row r="541" s="2" customFormat="1" ht="15" spans="1:7">
      <c r="A541" s="12" t="s">
        <v>1060</v>
      </c>
      <c r="B541" s="12" t="s">
        <v>1064</v>
      </c>
      <c r="C541" s="12" t="s">
        <v>865</v>
      </c>
      <c r="D541" s="12" t="s">
        <v>767</v>
      </c>
      <c r="E541" s="12" t="s">
        <v>806</v>
      </c>
      <c r="F541" s="12" t="s">
        <v>697</v>
      </c>
      <c r="G541" s="12" t="s">
        <v>667</v>
      </c>
    </row>
    <row r="542" s="2" customFormat="1" ht="15" spans="1:7">
      <c r="A542" s="12" t="s">
        <v>1061</v>
      </c>
      <c r="B542" s="12" t="s">
        <v>579</v>
      </c>
      <c r="C542" s="12" t="s">
        <v>864</v>
      </c>
      <c r="D542" s="12" t="s">
        <v>766</v>
      </c>
      <c r="E542" s="12" t="s">
        <v>805</v>
      </c>
      <c r="F542" s="12" t="s">
        <v>696</v>
      </c>
      <c r="G542" s="12" t="s">
        <v>666</v>
      </c>
    </row>
    <row r="543" s="2" customFormat="1" ht="15" spans="1:7">
      <c r="A543" s="12" t="s">
        <v>1062</v>
      </c>
      <c r="B543" s="12" t="s">
        <v>1064</v>
      </c>
      <c r="C543" s="12" t="s">
        <v>865</v>
      </c>
      <c r="D543" s="12" t="s">
        <v>767</v>
      </c>
      <c r="E543" s="12" t="s">
        <v>806</v>
      </c>
      <c r="F543" s="12" t="s">
        <v>697</v>
      </c>
      <c r="G543" s="12" t="s">
        <v>667</v>
      </c>
    </row>
    <row r="544" s="2" customFormat="1" ht="15" spans="1:7">
      <c r="A544" s="12" t="s">
        <v>1063</v>
      </c>
      <c r="B544" s="12" t="s">
        <v>1064</v>
      </c>
      <c r="C544" s="12" t="s">
        <v>865</v>
      </c>
      <c r="D544" s="12" t="s">
        <v>767</v>
      </c>
      <c r="E544" s="12" t="s">
        <v>806</v>
      </c>
      <c r="F544" s="12" t="s">
        <v>697</v>
      </c>
      <c r="G544" s="12" t="s">
        <v>667</v>
      </c>
    </row>
    <row r="545" s="2" customFormat="1" ht="15" spans="1:7">
      <c r="A545" s="12" t="s">
        <v>1065</v>
      </c>
      <c r="B545" s="12" t="s">
        <v>1064</v>
      </c>
      <c r="C545" s="12" t="s">
        <v>865</v>
      </c>
      <c r="D545" s="12" t="s">
        <v>767</v>
      </c>
      <c r="E545" s="12" t="s">
        <v>806</v>
      </c>
      <c r="F545" s="12" t="s">
        <v>697</v>
      </c>
      <c r="G545" s="12" t="s">
        <v>667</v>
      </c>
    </row>
    <row r="546" s="2" customFormat="1" ht="15" spans="1:7">
      <c r="A546" s="12" t="s">
        <v>1066</v>
      </c>
      <c r="B546" s="12" t="s">
        <v>1064</v>
      </c>
      <c r="C546" s="12" t="s">
        <v>865</v>
      </c>
      <c r="D546" s="12" t="s">
        <v>767</v>
      </c>
      <c r="E546" s="12" t="s">
        <v>806</v>
      </c>
      <c r="F546" s="12" t="s">
        <v>697</v>
      </c>
      <c r="G546" s="12" t="s">
        <v>667</v>
      </c>
    </row>
    <row r="547" s="2" customFormat="1" ht="15" spans="1:7">
      <c r="A547" s="12" t="s">
        <v>1067</v>
      </c>
      <c r="B547" s="12" t="s">
        <v>1064</v>
      </c>
      <c r="C547" s="12" t="s">
        <v>865</v>
      </c>
      <c r="D547" s="12" t="s">
        <v>767</v>
      </c>
      <c r="E547" s="12" t="s">
        <v>806</v>
      </c>
      <c r="F547" s="12" t="s">
        <v>697</v>
      </c>
      <c r="G547" s="12" t="s">
        <v>667</v>
      </c>
    </row>
    <row r="548" s="2" customFormat="1" ht="15" spans="1:7">
      <c r="A548" s="12" t="s">
        <v>1068</v>
      </c>
      <c r="B548" s="12" t="s">
        <v>1064</v>
      </c>
      <c r="C548" s="12" t="s">
        <v>865</v>
      </c>
      <c r="D548" s="12" t="s">
        <v>767</v>
      </c>
      <c r="E548" s="12" t="s">
        <v>806</v>
      </c>
      <c r="F548" s="12" t="s">
        <v>697</v>
      </c>
      <c r="G548" s="12" t="s">
        <v>667</v>
      </c>
    </row>
    <row r="549" s="2" customFormat="1" ht="15" spans="1:7">
      <c r="A549" s="12" t="s">
        <v>1069</v>
      </c>
      <c r="B549" s="12" t="s">
        <v>1064</v>
      </c>
      <c r="C549" s="12" t="s">
        <v>865</v>
      </c>
      <c r="D549" s="12" t="s">
        <v>767</v>
      </c>
      <c r="E549" s="12" t="s">
        <v>806</v>
      </c>
      <c r="F549" s="12" t="s">
        <v>697</v>
      </c>
      <c r="G549" s="12" t="s">
        <v>667</v>
      </c>
    </row>
    <row r="550" s="2" customFormat="1" ht="15" spans="1:7">
      <c r="A550" s="12" t="s">
        <v>1070</v>
      </c>
      <c r="B550" s="12" t="s">
        <v>579</v>
      </c>
      <c r="C550" s="12" t="s">
        <v>864</v>
      </c>
      <c r="D550" s="12" t="s">
        <v>766</v>
      </c>
      <c r="E550" s="12" t="s">
        <v>805</v>
      </c>
      <c r="F550" s="12" t="s">
        <v>696</v>
      </c>
      <c r="G550" s="12" t="s">
        <v>666</v>
      </c>
    </row>
    <row r="551" s="2" customFormat="1" ht="15" spans="1:7">
      <c r="A551" s="12" t="s">
        <v>1071</v>
      </c>
      <c r="B551" s="12" t="s">
        <v>579</v>
      </c>
      <c r="C551" s="12" t="s">
        <v>864</v>
      </c>
      <c r="D551" s="12" t="s">
        <v>766</v>
      </c>
      <c r="E551" s="12" t="s">
        <v>805</v>
      </c>
      <c r="F551" s="12" t="s">
        <v>696</v>
      </c>
      <c r="G551" s="12" t="s">
        <v>666</v>
      </c>
    </row>
    <row r="552" s="2" customFormat="1" ht="15" spans="1:7">
      <c r="A552" s="12" t="s">
        <v>1072</v>
      </c>
      <c r="B552" s="12" t="s">
        <v>579</v>
      </c>
      <c r="C552" s="12" t="s">
        <v>864</v>
      </c>
      <c r="D552" s="12" t="s">
        <v>766</v>
      </c>
      <c r="E552" s="12" t="s">
        <v>805</v>
      </c>
      <c r="F552" s="12" t="s">
        <v>696</v>
      </c>
      <c r="G552" s="12" t="s">
        <v>666</v>
      </c>
    </row>
    <row r="553" s="2" customFormat="1" ht="15" spans="1:7">
      <c r="A553" s="12" t="s">
        <v>1073</v>
      </c>
      <c r="B553" s="12" t="s">
        <v>579</v>
      </c>
      <c r="C553" s="12" t="s">
        <v>864</v>
      </c>
      <c r="D553" s="12" t="s">
        <v>766</v>
      </c>
      <c r="E553" s="12" t="s">
        <v>805</v>
      </c>
      <c r="F553" s="12" t="s">
        <v>696</v>
      </c>
      <c r="G553" s="12" t="s">
        <v>666</v>
      </c>
    </row>
    <row r="554" s="2" customFormat="1" ht="15" spans="1:7">
      <c r="A554" s="12" t="s">
        <v>1074</v>
      </c>
      <c r="B554" s="12" t="s">
        <v>579</v>
      </c>
      <c r="C554" s="12" t="s">
        <v>864</v>
      </c>
      <c r="D554" s="12" t="s">
        <v>766</v>
      </c>
      <c r="E554" s="12" t="s">
        <v>805</v>
      </c>
      <c r="F554" s="12" t="s">
        <v>696</v>
      </c>
      <c r="G554" s="12" t="s">
        <v>666</v>
      </c>
    </row>
    <row r="555" s="2" customFormat="1" ht="15" spans="1:7">
      <c r="A555" s="12" t="s">
        <v>1075</v>
      </c>
      <c r="B555" s="12" t="s">
        <v>579</v>
      </c>
      <c r="C555" s="12" t="s">
        <v>864</v>
      </c>
      <c r="D555" s="12" t="s">
        <v>766</v>
      </c>
      <c r="E555" s="12" t="s">
        <v>805</v>
      </c>
      <c r="F555" s="12" t="s">
        <v>696</v>
      </c>
      <c r="G555" s="12" t="s">
        <v>666</v>
      </c>
    </row>
    <row r="556" s="2" customFormat="1" ht="15" spans="1:7">
      <c r="A556" s="12" t="s">
        <v>1076</v>
      </c>
      <c r="B556" s="12" t="s">
        <v>579</v>
      </c>
      <c r="C556" s="12" t="s">
        <v>864</v>
      </c>
      <c r="D556" s="12" t="s">
        <v>766</v>
      </c>
      <c r="E556" s="12" t="s">
        <v>805</v>
      </c>
      <c r="F556" s="12" t="s">
        <v>696</v>
      </c>
      <c r="G556" s="12" t="s">
        <v>666</v>
      </c>
    </row>
    <row r="557" s="2" customFormat="1" ht="15" spans="1:7">
      <c r="A557" s="12" t="s">
        <v>1077</v>
      </c>
      <c r="B557" s="12" t="s">
        <v>579</v>
      </c>
      <c r="C557" s="12" t="s">
        <v>864</v>
      </c>
      <c r="D557" s="12" t="s">
        <v>766</v>
      </c>
      <c r="E557" s="12" t="s">
        <v>805</v>
      </c>
      <c r="F557" s="12" t="s">
        <v>696</v>
      </c>
      <c r="G557" s="12" t="s">
        <v>666</v>
      </c>
    </row>
    <row r="558" s="2" customFormat="1" ht="15" spans="1:7">
      <c r="A558" s="12" t="s">
        <v>1078</v>
      </c>
      <c r="B558" s="12" t="s">
        <v>579</v>
      </c>
      <c r="C558" s="12" t="s">
        <v>864</v>
      </c>
      <c r="D558" s="12" t="s">
        <v>766</v>
      </c>
      <c r="E558" s="12" t="s">
        <v>805</v>
      </c>
      <c r="F558" s="12" t="s">
        <v>696</v>
      </c>
      <c r="G558" s="12" t="s">
        <v>666</v>
      </c>
    </row>
    <row r="559" s="2" customFormat="1" ht="15" spans="1:7">
      <c r="A559" s="12" t="s">
        <v>1079</v>
      </c>
      <c r="B559" s="12" t="s">
        <v>579</v>
      </c>
      <c r="C559" s="12" t="s">
        <v>864</v>
      </c>
      <c r="D559" s="12" t="s">
        <v>766</v>
      </c>
      <c r="E559" s="12" t="s">
        <v>805</v>
      </c>
      <c r="F559" s="12" t="s">
        <v>696</v>
      </c>
      <c r="G559" s="12" t="s">
        <v>666</v>
      </c>
    </row>
    <row r="560" s="2" customFormat="1" ht="15" spans="1:7">
      <c r="A560" s="12" t="s">
        <v>1080</v>
      </c>
      <c r="B560" s="12" t="s">
        <v>579</v>
      </c>
      <c r="C560" s="12" t="s">
        <v>864</v>
      </c>
      <c r="D560" s="12" t="s">
        <v>766</v>
      </c>
      <c r="E560" s="12" t="s">
        <v>805</v>
      </c>
      <c r="F560" s="12" t="s">
        <v>696</v>
      </c>
      <c r="G560" s="12" t="s">
        <v>666</v>
      </c>
    </row>
    <row r="561" s="2" customFormat="1" ht="15" spans="1:7">
      <c r="A561" s="12" t="s">
        <v>1081</v>
      </c>
      <c r="B561" s="12" t="s">
        <v>579</v>
      </c>
      <c r="C561" s="12" t="s">
        <v>864</v>
      </c>
      <c r="D561" s="12" t="s">
        <v>766</v>
      </c>
      <c r="E561" s="12" t="s">
        <v>805</v>
      </c>
      <c r="F561" s="12" t="s">
        <v>696</v>
      </c>
      <c r="G561" s="12" t="s">
        <v>666</v>
      </c>
    </row>
    <row r="562" s="2" customFormat="1" ht="15" spans="1:7">
      <c r="A562" s="12" t="s">
        <v>1082</v>
      </c>
      <c r="B562" s="12" t="s">
        <v>579</v>
      </c>
      <c r="C562" s="12" t="s">
        <v>864</v>
      </c>
      <c r="D562" s="12" t="s">
        <v>766</v>
      </c>
      <c r="E562" s="12" t="s">
        <v>805</v>
      </c>
      <c r="F562" s="12" t="s">
        <v>696</v>
      </c>
      <c r="G562" s="12" t="s">
        <v>666</v>
      </c>
    </row>
    <row r="563" s="2" customFormat="1" ht="15" spans="1:7">
      <c r="A563" s="12" t="s">
        <v>1083</v>
      </c>
      <c r="B563" s="12" t="s">
        <v>579</v>
      </c>
      <c r="C563" s="12" t="s">
        <v>864</v>
      </c>
      <c r="D563" s="12" t="s">
        <v>766</v>
      </c>
      <c r="E563" s="12" t="s">
        <v>805</v>
      </c>
      <c r="F563" s="12" t="s">
        <v>696</v>
      </c>
      <c r="G563" s="12" t="s">
        <v>666</v>
      </c>
    </row>
    <row r="564" s="2" customFormat="1" ht="15" spans="1:7">
      <c r="A564" s="12" t="s">
        <v>1084</v>
      </c>
      <c r="B564" s="12" t="s">
        <v>579</v>
      </c>
      <c r="C564" s="12" t="s">
        <v>864</v>
      </c>
      <c r="D564" s="12" t="s">
        <v>766</v>
      </c>
      <c r="E564" s="12" t="s">
        <v>805</v>
      </c>
      <c r="F564" s="12" t="s">
        <v>696</v>
      </c>
      <c r="G564" s="12" t="s">
        <v>666</v>
      </c>
    </row>
    <row r="565" s="2" customFormat="1" ht="15" spans="1:7">
      <c r="A565" s="12" t="s">
        <v>1085</v>
      </c>
      <c r="B565" s="12" t="s">
        <v>579</v>
      </c>
      <c r="C565" s="12" t="s">
        <v>864</v>
      </c>
      <c r="D565" s="12" t="s">
        <v>766</v>
      </c>
      <c r="E565" s="12" t="s">
        <v>805</v>
      </c>
      <c r="F565" s="12" t="s">
        <v>696</v>
      </c>
      <c r="G565" s="12" t="s">
        <v>666</v>
      </c>
    </row>
    <row r="566" s="2" customFormat="1" ht="15" spans="1:7">
      <c r="A566" s="12" t="s">
        <v>1086</v>
      </c>
      <c r="B566" s="12" t="s">
        <v>579</v>
      </c>
      <c r="C566" s="12" t="s">
        <v>864</v>
      </c>
      <c r="D566" s="12" t="s">
        <v>766</v>
      </c>
      <c r="E566" s="12" t="s">
        <v>805</v>
      </c>
      <c r="F566" s="12" t="s">
        <v>696</v>
      </c>
      <c r="G566" s="12" t="s">
        <v>666</v>
      </c>
    </row>
    <row r="567" s="2" customFormat="1" ht="15" spans="1:7">
      <c r="A567" s="12" t="s">
        <v>1087</v>
      </c>
      <c r="B567" s="12" t="s">
        <v>579</v>
      </c>
      <c r="C567" s="12" t="s">
        <v>864</v>
      </c>
      <c r="D567" s="12" t="s">
        <v>766</v>
      </c>
      <c r="E567" s="12" t="s">
        <v>805</v>
      </c>
      <c r="F567" s="12" t="s">
        <v>696</v>
      </c>
      <c r="G567" s="12" t="s">
        <v>666</v>
      </c>
    </row>
    <row r="568" s="2" customFormat="1" ht="15" spans="1:7">
      <c r="A568" s="12" t="s">
        <v>1088</v>
      </c>
      <c r="B568" s="12" t="s">
        <v>579</v>
      </c>
      <c r="C568" s="12" t="s">
        <v>864</v>
      </c>
      <c r="D568" s="12" t="s">
        <v>766</v>
      </c>
      <c r="E568" s="12" t="s">
        <v>805</v>
      </c>
      <c r="F568" s="12" t="s">
        <v>696</v>
      </c>
      <c r="G568" s="12" t="s">
        <v>666</v>
      </c>
    </row>
    <row r="569" s="2" customFormat="1" ht="15" spans="1:7">
      <c r="A569" s="12" t="s">
        <v>1089</v>
      </c>
      <c r="B569" s="12" t="s">
        <v>579</v>
      </c>
      <c r="C569" s="12" t="s">
        <v>864</v>
      </c>
      <c r="D569" s="12" t="s">
        <v>766</v>
      </c>
      <c r="E569" s="12" t="s">
        <v>805</v>
      </c>
      <c r="F569" s="12" t="s">
        <v>696</v>
      </c>
      <c r="G569" s="12" t="s">
        <v>666</v>
      </c>
    </row>
    <row r="570" s="2" customFormat="1" ht="15" spans="1:7">
      <c r="A570" s="12" t="s">
        <v>1090</v>
      </c>
      <c r="B570" s="12" t="s">
        <v>579</v>
      </c>
      <c r="C570" s="12" t="s">
        <v>864</v>
      </c>
      <c r="D570" s="12" t="s">
        <v>766</v>
      </c>
      <c r="E570" s="12" t="s">
        <v>805</v>
      </c>
      <c r="F570" s="12" t="s">
        <v>696</v>
      </c>
      <c r="G570" s="12" t="s">
        <v>666</v>
      </c>
    </row>
    <row r="571" s="2" customFormat="1" ht="15" spans="1:7">
      <c r="A571" s="12" t="s">
        <v>1091</v>
      </c>
      <c r="B571" s="12" t="s">
        <v>579</v>
      </c>
      <c r="C571" s="12" t="s">
        <v>864</v>
      </c>
      <c r="D571" s="12" t="s">
        <v>766</v>
      </c>
      <c r="E571" s="12" t="s">
        <v>805</v>
      </c>
      <c r="F571" s="12" t="s">
        <v>696</v>
      </c>
      <c r="G571" s="12" t="s">
        <v>666</v>
      </c>
    </row>
    <row r="572" s="2" customFormat="1" ht="15" spans="1:7">
      <c r="A572" s="12" t="s">
        <v>1092</v>
      </c>
      <c r="B572" s="12" t="s">
        <v>579</v>
      </c>
      <c r="C572" s="12" t="s">
        <v>864</v>
      </c>
      <c r="D572" s="12" t="s">
        <v>766</v>
      </c>
      <c r="E572" s="12" t="s">
        <v>805</v>
      </c>
      <c r="F572" s="12" t="s">
        <v>696</v>
      </c>
      <c r="G572" s="12" t="s">
        <v>666</v>
      </c>
    </row>
    <row r="573" s="2" customFormat="1" ht="15" spans="1:7">
      <c r="A573" s="12" t="s">
        <v>1093</v>
      </c>
      <c r="B573" s="12" t="s">
        <v>579</v>
      </c>
      <c r="C573" s="12" t="s">
        <v>864</v>
      </c>
      <c r="D573" s="12" t="s">
        <v>766</v>
      </c>
      <c r="E573" s="12" t="s">
        <v>805</v>
      </c>
      <c r="F573" s="12" t="s">
        <v>696</v>
      </c>
      <c r="G573" s="12" t="s">
        <v>666</v>
      </c>
    </row>
    <row r="574" s="2" customFormat="1" ht="15" spans="1:7">
      <c r="A574" s="12" t="s">
        <v>1094</v>
      </c>
      <c r="B574" s="12" t="s">
        <v>579</v>
      </c>
      <c r="C574" s="12" t="s">
        <v>864</v>
      </c>
      <c r="D574" s="12" t="s">
        <v>766</v>
      </c>
      <c r="E574" s="12" t="s">
        <v>805</v>
      </c>
      <c r="F574" s="12" t="s">
        <v>696</v>
      </c>
      <c r="G574" s="12" t="s">
        <v>666</v>
      </c>
    </row>
    <row r="575" s="2" customFormat="1" ht="15" spans="1:7">
      <c r="A575" s="12" t="s">
        <v>1095</v>
      </c>
      <c r="B575" s="12" t="s">
        <v>579</v>
      </c>
      <c r="C575" s="12" t="s">
        <v>864</v>
      </c>
      <c r="D575" s="12" t="s">
        <v>766</v>
      </c>
      <c r="E575" s="12" t="s">
        <v>805</v>
      </c>
      <c r="F575" s="12" t="s">
        <v>696</v>
      </c>
      <c r="G575" s="12" t="s">
        <v>666</v>
      </c>
    </row>
    <row r="576" s="2" customFormat="1" ht="15" spans="1:7">
      <c r="A576" s="12" t="s">
        <v>1096</v>
      </c>
      <c r="B576" s="12" t="s">
        <v>579</v>
      </c>
      <c r="C576" s="12" t="s">
        <v>864</v>
      </c>
      <c r="D576" s="12" t="s">
        <v>766</v>
      </c>
      <c r="E576" s="12" t="s">
        <v>805</v>
      </c>
      <c r="F576" s="12" t="s">
        <v>696</v>
      </c>
      <c r="G576" s="12" t="s">
        <v>666</v>
      </c>
    </row>
    <row r="577" s="2" customFormat="1" ht="15" spans="1:7">
      <c r="A577" s="12" t="s">
        <v>1097</v>
      </c>
      <c r="B577" s="12" t="s">
        <v>579</v>
      </c>
      <c r="C577" s="12" t="s">
        <v>864</v>
      </c>
      <c r="D577" s="12" t="s">
        <v>766</v>
      </c>
      <c r="E577" s="12" t="s">
        <v>805</v>
      </c>
      <c r="F577" s="12" t="s">
        <v>696</v>
      </c>
      <c r="G577" s="12" t="s">
        <v>666</v>
      </c>
    </row>
    <row r="578" s="2" customFormat="1" ht="15" spans="1:7">
      <c r="A578" s="12" t="s">
        <v>1098</v>
      </c>
      <c r="B578" s="12" t="s">
        <v>579</v>
      </c>
      <c r="C578" s="12" t="s">
        <v>864</v>
      </c>
      <c r="D578" s="12" t="s">
        <v>766</v>
      </c>
      <c r="E578" s="12" t="s">
        <v>805</v>
      </c>
      <c r="F578" s="12" t="s">
        <v>696</v>
      </c>
      <c r="G578" s="12" t="s">
        <v>666</v>
      </c>
    </row>
    <row r="579" s="2" customFormat="1" ht="15" spans="1:7">
      <c r="A579" s="12" t="s">
        <v>1099</v>
      </c>
      <c r="B579" s="12" t="s">
        <v>579</v>
      </c>
      <c r="C579" s="12" t="s">
        <v>864</v>
      </c>
      <c r="D579" s="12" t="s">
        <v>766</v>
      </c>
      <c r="E579" s="12" t="s">
        <v>805</v>
      </c>
      <c r="F579" s="12" t="s">
        <v>696</v>
      </c>
      <c r="G579" s="12" t="s">
        <v>666</v>
      </c>
    </row>
    <row r="580" s="2" customFormat="1" ht="15" spans="1:7">
      <c r="A580" s="12" t="s">
        <v>1100</v>
      </c>
      <c r="B580" s="12" t="s">
        <v>579</v>
      </c>
      <c r="C580" s="12" t="s">
        <v>864</v>
      </c>
      <c r="D580" s="12" t="s">
        <v>766</v>
      </c>
      <c r="E580" s="12" t="s">
        <v>805</v>
      </c>
      <c r="F580" s="12" t="s">
        <v>696</v>
      </c>
      <c r="G580" s="12" t="s">
        <v>666</v>
      </c>
    </row>
    <row r="581" s="2" customFormat="1" ht="15" spans="1:7">
      <c r="A581" s="12" t="s">
        <v>1101</v>
      </c>
      <c r="B581" s="12" t="s">
        <v>579</v>
      </c>
      <c r="C581" s="12" t="s">
        <v>864</v>
      </c>
      <c r="D581" s="12" t="s">
        <v>766</v>
      </c>
      <c r="E581" s="12" t="s">
        <v>805</v>
      </c>
      <c r="F581" s="12" t="s">
        <v>696</v>
      </c>
      <c r="G581" s="12" t="s">
        <v>666</v>
      </c>
    </row>
    <row r="582" s="2" customFormat="1" ht="15" spans="1:7">
      <c r="A582" s="12" t="s">
        <v>1102</v>
      </c>
      <c r="B582" s="12" t="s">
        <v>579</v>
      </c>
      <c r="C582" s="12" t="s">
        <v>864</v>
      </c>
      <c r="D582" s="12" t="s">
        <v>766</v>
      </c>
      <c r="E582" s="12" t="s">
        <v>805</v>
      </c>
      <c r="F582" s="12" t="s">
        <v>696</v>
      </c>
      <c r="G582" s="12" t="s">
        <v>666</v>
      </c>
    </row>
    <row r="583" s="2" customFormat="1" ht="15" spans="1:7">
      <c r="A583" s="12" t="s">
        <v>1103</v>
      </c>
      <c r="B583" s="12" t="s">
        <v>579</v>
      </c>
      <c r="C583" s="12" t="s">
        <v>864</v>
      </c>
      <c r="D583" s="12" t="s">
        <v>766</v>
      </c>
      <c r="E583" s="12" t="s">
        <v>805</v>
      </c>
      <c r="F583" s="12" t="s">
        <v>696</v>
      </c>
      <c r="G583" s="12" t="s">
        <v>666</v>
      </c>
    </row>
    <row r="584" s="2" customFormat="1" ht="15" spans="1:7">
      <c r="A584" s="12" t="s">
        <v>1104</v>
      </c>
      <c r="B584" s="12" t="s">
        <v>579</v>
      </c>
      <c r="C584" s="12" t="s">
        <v>864</v>
      </c>
      <c r="D584" s="12" t="s">
        <v>766</v>
      </c>
      <c r="E584" s="12" t="s">
        <v>805</v>
      </c>
      <c r="F584" s="12" t="s">
        <v>696</v>
      </c>
      <c r="G584" s="12" t="s">
        <v>666</v>
      </c>
    </row>
    <row r="585" s="2" customFormat="1" ht="15" spans="1:7">
      <c r="A585" s="12" t="s">
        <v>1105</v>
      </c>
      <c r="B585" s="12" t="s">
        <v>579</v>
      </c>
      <c r="C585" s="12" t="s">
        <v>864</v>
      </c>
      <c r="D585" s="12" t="s">
        <v>766</v>
      </c>
      <c r="E585" s="12" t="s">
        <v>805</v>
      </c>
      <c r="F585" s="12" t="s">
        <v>696</v>
      </c>
      <c r="G585" s="12" t="s">
        <v>666</v>
      </c>
    </row>
    <row r="586" s="2" customFormat="1" ht="15" spans="1:7">
      <c r="A586" s="12" t="s">
        <v>1106</v>
      </c>
      <c r="B586" s="12" t="s">
        <v>1064</v>
      </c>
      <c r="C586" s="12" t="s">
        <v>865</v>
      </c>
      <c r="D586" s="12" t="s">
        <v>767</v>
      </c>
      <c r="E586" s="12" t="s">
        <v>806</v>
      </c>
      <c r="F586" s="12" t="s">
        <v>697</v>
      </c>
      <c r="G586" s="12" t="s">
        <v>667</v>
      </c>
    </row>
    <row r="587" s="2" customFormat="1" ht="15" spans="1:7">
      <c r="A587" s="12" t="s">
        <v>1107</v>
      </c>
      <c r="B587" s="12" t="s">
        <v>1064</v>
      </c>
      <c r="C587" s="12" t="s">
        <v>865</v>
      </c>
      <c r="D587" s="12" t="s">
        <v>767</v>
      </c>
      <c r="E587" s="12" t="s">
        <v>806</v>
      </c>
      <c r="F587" s="12" t="s">
        <v>697</v>
      </c>
      <c r="G587" s="12" t="s">
        <v>667</v>
      </c>
    </row>
    <row r="588" s="2" customFormat="1" ht="15" spans="1:7">
      <c r="A588" s="12" t="s">
        <v>1108</v>
      </c>
      <c r="B588" s="12" t="s">
        <v>1064</v>
      </c>
      <c r="C588" s="12" t="s">
        <v>865</v>
      </c>
      <c r="D588" s="12" t="s">
        <v>767</v>
      </c>
      <c r="E588" s="12" t="s">
        <v>806</v>
      </c>
      <c r="F588" s="12" t="s">
        <v>697</v>
      </c>
      <c r="G588" s="12" t="s">
        <v>667</v>
      </c>
    </row>
    <row r="589" s="2" customFormat="1" ht="15" spans="1:7">
      <c r="A589" s="12" t="s">
        <v>1109</v>
      </c>
      <c r="B589" s="12" t="s">
        <v>1064</v>
      </c>
      <c r="C589" s="12" t="s">
        <v>865</v>
      </c>
      <c r="D589" s="12" t="s">
        <v>767</v>
      </c>
      <c r="E589" s="12" t="s">
        <v>806</v>
      </c>
      <c r="F589" s="12" t="s">
        <v>697</v>
      </c>
      <c r="G589" s="12" t="s">
        <v>667</v>
      </c>
    </row>
    <row r="590" s="2" customFormat="1" ht="15" spans="1:7">
      <c r="A590" s="12" t="s">
        <v>1110</v>
      </c>
      <c r="B590" s="12" t="s">
        <v>1064</v>
      </c>
      <c r="C590" s="12" t="s">
        <v>865</v>
      </c>
      <c r="D590" s="12" t="s">
        <v>767</v>
      </c>
      <c r="E590" s="12" t="s">
        <v>806</v>
      </c>
      <c r="F590" s="12" t="s">
        <v>697</v>
      </c>
      <c r="G590" s="12" t="s">
        <v>667</v>
      </c>
    </row>
    <row r="591" s="2" customFormat="1" ht="15" spans="1:7">
      <c r="A591" s="12" t="s">
        <v>1111</v>
      </c>
      <c r="B591" s="12" t="s">
        <v>1064</v>
      </c>
      <c r="C591" s="12" t="s">
        <v>865</v>
      </c>
      <c r="D591" s="12" t="s">
        <v>767</v>
      </c>
      <c r="E591" s="12" t="s">
        <v>806</v>
      </c>
      <c r="F591" s="12" t="s">
        <v>697</v>
      </c>
      <c r="G591" s="12" t="s">
        <v>667</v>
      </c>
    </row>
    <row r="592" s="2" customFormat="1" ht="15" spans="1:7">
      <c r="A592" s="12" t="s">
        <v>1112</v>
      </c>
      <c r="B592" s="12" t="s">
        <v>1064</v>
      </c>
      <c r="C592" s="12" t="s">
        <v>865</v>
      </c>
      <c r="D592" s="12" t="s">
        <v>767</v>
      </c>
      <c r="E592" s="12" t="s">
        <v>806</v>
      </c>
      <c r="F592" s="12" t="s">
        <v>697</v>
      </c>
      <c r="G592" s="12" t="s">
        <v>667</v>
      </c>
    </row>
    <row r="593" s="2" customFormat="1" ht="15" spans="1:7">
      <c r="A593" s="12" t="s">
        <v>1113</v>
      </c>
      <c r="B593" s="12" t="s">
        <v>1064</v>
      </c>
      <c r="C593" s="12" t="s">
        <v>865</v>
      </c>
      <c r="D593" s="12" t="s">
        <v>767</v>
      </c>
      <c r="E593" s="12" t="s">
        <v>806</v>
      </c>
      <c r="F593" s="12" t="s">
        <v>697</v>
      </c>
      <c r="G593" s="12" t="s">
        <v>667</v>
      </c>
    </row>
    <row r="594" s="2" customFormat="1" ht="15" spans="1:7">
      <c r="A594" s="12" t="s">
        <v>1665</v>
      </c>
      <c r="B594" s="12" t="s">
        <v>1064</v>
      </c>
      <c r="C594" s="12" t="s">
        <v>865</v>
      </c>
      <c r="D594" s="12" t="s">
        <v>767</v>
      </c>
      <c r="E594" s="12" t="s">
        <v>806</v>
      </c>
      <c r="F594" s="12" t="s">
        <v>697</v>
      </c>
      <c r="G594" s="12" t="s">
        <v>667</v>
      </c>
    </row>
    <row r="595" s="2" customFormat="1" ht="15" spans="1:7">
      <c r="A595" s="12" t="s">
        <v>1114</v>
      </c>
      <c r="B595" s="12" t="s">
        <v>1064</v>
      </c>
      <c r="C595" s="12" t="s">
        <v>865</v>
      </c>
      <c r="D595" s="12" t="s">
        <v>767</v>
      </c>
      <c r="E595" s="12" t="s">
        <v>806</v>
      </c>
      <c r="F595" s="12" t="s">
        <v>697</v>
      </c>
      <c r="G595" s="12" t="s">
        <v>667</v>
      </c>
    </row>
    <row r="596" s="2" customFormat="1" ht="15" spans="1:7">
      <c r="A596" s="12" t="s">
        <v>1115</v>
      </c>
      <c r="B596" s="12" t="s">
        <v>1064</v>
      </c>
      <c r="C596" s="12" t="s">
        <v>865</v>
      </c>
      <c r="D596" s="12" t="s">
        <v>767</v>
      </c>
      <c r="E596" s="12" t="s">
        <v>806</v>
      </c>
      <c r="F596" s="12" t="s">
        <v>697</v>
      </c>
      <c r="G596" s="12" t="s">
        <v>667</v>
      </c>
    </row>
    <row r="597" s="2" customFormat="1" ht="15" spans="1:7">
      <c r="A597" s="12" t="s">
        <v>1116</v>
      </c>
      <c r="B597" s="12" t="s">
        <v>1064</v>
      </c>
      <c r="C597" s="12" t="s">
        <v>865</v>
      </c>
      <c r="D597" s="12" t="s">
        <v>767</v>
      </c>
      <c r="E597" s="12" t="s">
        <v>806</v>
      </c>
      <c r="F597" s="12" t="s">
        <v>697</v>
      </c>
      <c r="G597" s="12" t="s">
        <v>667</v>
      </c>
    </row>
    <row r="598" s="2" customFormat="1" ht="15" spans="1:7">
      <c r="A598" s="12" t="s">
        <v>1117</v>
      </c>
      <c r="B598" s="12" t="s">
        <v>1064</v>
      </c>
      <c r="C598" s="12" t="s">
        <v>865</v>
      </c>
      <c r="D598" s="12" t="s">
        <v>767</v>
      </c>
      <c r="E598" s="12" t="s">
        <v>806</v>
      </c>
      <c r="F598" s="12" t="s">
        <v>697</v>
      </c>
      <c r="G598" s="12" t="s">
        <v>667</v>
      </c>
    </row>
    <row r="599" s="2" customFormat="1" ht="15" spans="1:7">
      <c r="A599" s="12" t="s">
        <v>1118</v>
      </c>
      <c r="B599" s="12" t="s">
        <v>1064</v>
      </c>
      <c r="C599" s="12" t="s">
        <v>865</v>
      </c>
      <c r="D599" s="12" t="s">
        <v>767</v>
      </c>
      <c r="E599" s="12" t="s">
        <v>806</v>
      </c>
      <c r="F599" s="12" t="s">
        <v>697</v>
      </c>
      <c r="G599" s="12" t="s">
        <v>667</v>
      </c>
    </row>
    <row r="600" s="2" customFormat="1" ht="15" spans="1:7">
      <c r="A600" s="12" t="s">
        <v>1119</v>
      </c>
      <c r="B600" s="12" t="s">
        <v>1064</v>
      </c>
      <c r="C600" s="12" t="s">
        <v>865</v>
      </c>
      <c r="D600" s="12" t="s">
        <v>767</v>
      </c>
      <c r="E600" s="12" t="s">
        <v>806</v>
      </c>
      <c r="F600" s="12" t="s">
        <v>697</v>
      </c>
      <c r="G600" s="12" t="s">
        <v>667</v>
      </c>
    </row>
    <row r="601" s="2" customFormat="1" ht="15" spans="1:7">
      <c r="A601" s="12" t="s">
        <v>1120</v>
      </c>
      <c r="B601" s="12" t="s">
        <v>1064</v>
      </c>
      <c r="C601" s="12" t="s">
        <v>865</v>
      </c>
      <c r="D601" s="12" t="s">
        <v>767</v>
      </c>
      <c r="E601" s="12" t="s">
        <v>806</v>
      </c>
      <c r="F601" s="12" t="s">
        <v>697</v>
      </c>
      <c r="G601" s="12" t="s">
        <v>667</v>
      </c>
    </row>
    <row r="602" s="2" customFormat="1" ht="15" spans="1:7">
      <c r="A602" s="12" t="s">
        <v>1121</v>
      </c>
      <c r="B602" s="12" t="s">
        <v>906</v>
      </c>
      <c r="C602" s="12" t="s">
        <v>866</v>
      </c>
      <c r="D602" s="12" t="s">
        <v>768</v>
      </c>
      <c r="E602" s="12" t="s">
        <v>807</v>
      </c>
      <c r="F602" s="12" t="s">
        <v>698</v>
      </c>
      <c r="G602" s="12" t="s">
        <v>668</v>
      </c>
    </row>
    <row r="603" s="2" customFormat="1" ht="15" spans="1:7">
      <c r="A603" s="12" t="s">
        <v>1122</v>
      </c>
      <c r="B603" s="12" t="s">
        <v>1064</v>
      </c>
      <c r="C603" s="12" t="s">
        <v>865</v>
      </c>
      <c r="D603" s="12" t="s">
        <v>767</v>
      </c>
      <c r="E603" s="12" t="s">
        <v>806</v>
      </c>
      <c r="F603" s="12" t="s">
        <v>697</v>
      </c>
      <c r="G603" s="12" t="s">
        <v>667</v>
      </c>
    </row>
    <row r="604" s="2" customFormat="1" ht="15" spans="1:7">
      <c r="A604" s="12" t="s">
        <v>1123</v>
      </c>
      <c r="B604" s="12" t="s">
        <v>1064</v>
      </c>
      <c r="C604" s="12" t="s">
        <v>865</v>
      </c>
      <c r="D604" s="12" t="s">
        <v>767</v>
      </c>
      <c r="E604" s="12" t="s">
        <v>806</v>
      </c>
      <c r="F604" s="12" t="s">
        <v>697</v>
      </c>
      <c r="G604" s="12" t="s">
        <v>667</v>
      </c>
    </row>
    <row r="605" s="2" customFormat="1" ht="15" spans="1:7">
      <c r="A605" s="12" t="s">
        <v>1124</v>
      </c>
      <c r="B605" s="12" t="s">
        <v>1064</v>
      </c>
      <c r="C605" s="12" t="s">
        <v>865</v>
      </c>
      <c r="D605" s="12" t="s">
        <v>767</v>
      </c>
      <c r="E605" s="12" t="s">
        <v>806</v>
      </c>
      <c r="F605" s="12" t="s">
        <v>697</v>
      </c>
      <c r="G605" s="12" t="s">
        <v>667</v>
      </c>
    </row>
    <row r="606" s="2" customFormat="1" ht="15" spans="1:7">
      <c r="A606" s="12" t="s">
        <v>1125</v>
      </c>
      <c r="B606" s="12" t="s">
        <v>1064</v>
      </c>
      <c r="C606" s="12" t="s">
        <v>865</v>
      </c>
      <c r="D606" s="12" t="s">
        <v>767</v>
      </c>
      <c r="E606" s="12" t="s">
        <v>806</v>
      </c>
      <c r="F606" s="12" t="s">
        <v>697</v>
      </c>
      <c r="G606" s="12" t="s">
        <v>667</v>
      </c>
    </row>
    <row r="607" s="2" customFormat="1" ht="15" spans="1:7">
      <c r="A607" s="12" t="s">
        <v>1126</v>
      </c>
      <c r="B607" s="12" t="s">
        <v>1064</v>
      </c>
      <c r="C607" s="12" t="s">
        <v>865</v>
      </c>
      <c r="D607" s="12" t="s">
        <v>767</v>
      </c>
      <c r="E607" s="12" t="s">
        <v>806</v>
      </c>
      <c r="F607" s="12" t="s">
        <v>697</v>
      </c>
      <c r="G607" s="12" t="s">
        <v>667</v>
      </c>
    </row>
    <row r="608" s="2" customFormat="1" ht="15" spans="1:7">
      <c r="A608" s="12" t="s">
        <v>1127</v>
      </c>
      <c r="B608" s="12" t="s">
        <v>1064</v>
      </c>
      <c r="C608" s="12" t="s">
        <v>865</v>
      </c>
      <c r="D608" s="12" t="s">
        <v>767</v>
      </c>
      <c r="E608" s="12" t="s">
        <v>806</v>
      </c>
      <c r="F608" s="12" t="s">
        <v>697</v>
      </c>
      <c r="G608" s="12" t="s">
        <v>667</v>
      </c>
    </row>
    <row r="609" s="2" customFormat="1" ht="15" spans="1:7">
      <c r="A609" s="12" t="s">
        <v>1128</v>
      </c>
      <c r="B609" s="12" t="s">
        <v>906</v>
      </c>
      <c r="C609" s="12" t="s">
        <v>866</v>
      </c>
      <c r="D609" s="12" t="s">
        <v>768</v>
      </c>
      <c r="E609" s="12" t="s">
        <v>807</v>
      </c>
      <c r="F609" s="12" t="s">
        <v>698</v>
      </c>
      <c r="G609" s="12" t="s">
        <v>668</v>
      </c>
    </row>
    <row r="610" s="2" customFormat="1" ht="15" spans="1:7">
      <c r="A610" s="12" t="s">
        <v>1129</v>
      </c>
      <c r="B610" s="12" t="s">
        <v>906</v>
      </c>
      <c r="C610" s="12" t="s">
        <v>866</v>
      </c>
      <c r="D610" s="12" t="s">
        <v>768</v>
      </c>
      <c r="E610" s="12" t="s">
        <v>807</v>
      </c>
      <c r="F610" s="12" t="s">
        <v>698</v>
      </c>
      <c r="G610" s="12" t="s">
        <v>668</v>
      </c>
    </row>
    <row r="611" s="2" customFormat="1" ht="15" spans="1:7">
      <c r="A611" s="12" t="s">
        <v>1130</v>
      </c>
      <c r="B611" s="12" t="s">
        <v>906</v>
      </c>
      <c r="C611" s="12" t="s">
        <v>866</v>
      </c>
      <c r="D611" s="12" t="s">
        <v>768</v>
      </c>
      <c r="E611" s="12" t="s">
        <v>807</v>
      </c>
      <c r="F611" s="12" t="s">
        <v>698</v>
      </c>
      <c r="G611" s="12" t="s">
        <v>668</v>
      </c>
    </row>
    <row r="612" s="2" customFormat="1" ht="15" spans="1:7">
      <c r="A612" s="12" t="s">
        <v>1131</v>
      </c>
      <c r="B612" s="12" t="s">
        <v>906</v>
      </c>
      <c r="C612" s="12" t="s">
        <v>866</v>
      </c>
      <c r="D612" s="12" t="s">
        <v>768</v>
      </c>
      <c r="E612" s="12" t="s">
        <v>807</v>
      </c>
      <c r="F612" s="12" t="s">
        <v>698</v>
      </c>
      <c r="G612" s="12" t="s">
        <v>668</v>
      </c>
    </row>
    <row r="613" s="2" customFormat="1" ht="15" spans="1:7">
      <c r="A613" s="12" t="s">
        <v>1132</v>
      </c>
      <c r="B613" s="12" t="s">
        <v>906</v>
      </c>
      <c r="C613" s="12" t="s">
        <v>866</v>
      </c>
      <c r="D613" s="12" t="s">
        <v>768</v>
      </c>
      <c r="E613" s="12" t="s">
        <v>807</v>
      </c>
      <c r="F613" s="12" t="s">
        <v>698</v>
      </c>
      <c r="G613" s="12" t="s">
        <v>668</v>
      </c>
    </row>
    <row r="614" s="2" customFormat="1" ht="15" spans="1:7">
      <c r="A614" s="12" t="s">
        <v>1133</v>
      </c>
      <c r="B614" s="12" t="s">
        <v>906</v>
      </c>
      <c r="C614" s="12" t="s">
        <v>866</v>
      </c>
      <c r="D614" s="12" t="s">
        <v>768</v>
      </c>
      <c r="E614" s="12" t="s">
        <v>807</v>
      </c>
      <c r="F614" s="12" t="s">
        <v>698</v>
      </c>
      <c r="G614" s="12" t="s">
        <v>668</v>
      </c>
    </row>
    <row r="615" s="2" customFormat="1" ht="15" spans="1:7">
      <c r="A615" s="12" t="s">
        <v>1134</v>
      </c>
      <c r="B615" s="12" t="s">
        <v>906</v>
      </c>
      <c r="C615" s="12" t="s">
        <v>866</v>
      </c>
      <c r="D615" s="12" t="s">
        <v>768</v>
      </c>
      <c r="E615" s="12" t="s">
        <v>807</v>
      </c>
      <c r="F615" s="12" t="s">
        <v>698</v>
      </c>
      <c r="G615" s="12" t="s">
        <v>668</v>
      </c>
    </row>
    <row r="616" s="2" customFormat="1" ht="15" spans="1:7">
      <c r="A616" s="12" t="s">
        <v>1135</v>
      </c>
      <c r="B616" s="12" t="s">
        <v>580</v>
      </c>
      <c r="C616" s="12" t="s">
        <v>867</v>
      </c>
      <c r="D616" s="12" t="s">
        <v>769</v>
      </c>
      <c r="E616" s="12" t="s">
        <v>808</v>
      </c>
      <c r="F616" s="12" t="s">
        <v>699</v>
      </c>
      <c r="G616" s="12" t="s">
        <v>669</v>
      </c>
    </row>
    <row r="617" s="2" customFormat="1" ht="15" spans="1:7">
      <c r="A617" s="12" t="s">
        <v>1136</v>
      </c>
      <c r="B617" s="12" t="s">
        <v>906</v>
      </c>
      <c r="C617" s="12" t="s">
        <v>866</v>
      </c>
      <c r="D617" s="12" t="s">
        <v>768</v>
      </c>
      <c r="E617" s="12" t="s">
        <v>807</v>
      </c>
      <c r="F617" s="12" t="s">
        <v>698</v>
      </c>
      <c r="G617" s="12" t="s">
        <v>668</v>
      </c>
    </row>
    <row r="618" s="2" customFormat="1" ht="15" spans="1:7">
      <c r="A618" s="12" t="s">
        <v>1137</v>
      </c>
      <c r="B618" s="12" t="s">
        <v>580</v>
      </c>
      <c r="C618" s="12" t="s">
        <v>867</v>
      </c>
      <c r="D618" s="12" t="s">
        <v>769</v>
      </c>
      <c r="E618" s="12" t="s">
        <v>808</v>
      </c>
      <c r="F618" s="12" t="s">
        <v>699</v>
      </c>
      <c r="G618" s="12" t="s">
        <v>669</v>
      </c>
    </row>
    <row r="619" s="2" customFormat="1" ht="15" spans="1:7">
      <c r="A619" s="12" t="s">
        <v>1138</v>
      </c>
      <c r="B619" s="12" t="s">
        <v>580</v>
      </c>
      <c r="C619" s="12" t="s">
        <v>867</v>
      </c>
      <c r="D619" s="12" t="s">
        <v>769</v>
      </c>
      <c r="E619" s="12" t="s">
        <v>808</v>
      </c>
      <c r="F619" s="12" t="s">
        <v>699</v>
      </c>
      <c r="G619" s="12" t="s">
        <v>669</v>
      </c>
    </row>
    <row r="620" s="2" customFormat="1" ht="15" spans="1:7">
      <c r="A620" s="12" t="s">
        <v>1139</v>
      </c>
      <c r="B620" s="12" t="s">
        <v>580</v>
      </c>
      <c r="C620" s="12" t="s">
        <v>867</v>
      </c>
      <c r="D620" s="12" t="s">
        <v>769</v>
      </c>
      <c r="E620" s="12" t="s">
        <v>808</v>
      </c>
      <c r="F620" s="12" t="s">
        <v>699</v>
      </c>
      <c r="G620" s="12" t="s">
        <v>669</v>
      </c>
    </row>
    <row r="621" s="2" customFormat="1" ht="15" spans="1:7">
      <c r="A621" s="12" t="s">
        <v>1140</v>
      </c>
      <c r="B621" s="12" t="s">
        <v>580</v>
      </c>
      <c r="C621" s="12" t="s">
        <v>867</v>
      </c>
      <c r="D621" s="12" t="s">
        <v>769</v>
      </c>
      <c r="E621" s="12" t="s">
        <v>808</v>
      </c>
      <c r="F621" s="12" t="s">
        <v>699</v>
      </c>
      <c r="G621" s="12" t="s">
        <v>669</v>
      </c>
    </row>
    <row r="622" s="2" customFormat="1" ht="15" spans="1:7">
      <c r="A622" s="12" t="s">
        <v>1141</v>
      </c>
      <c r="B622" s="12" t="s">
        <v>579</v>
      </c>
      <c r="C622" s="12" t="s">
        <v>864</v>
      </c>
      <c r="D622" s="12" t="s">
        <v>766</v>
      </c>
      <c r="E622" s="12" t="s">
        <v>805</v>
      </c>
      <c r="F622" s="12" t="s">
        <v>696</v>
      </c>
      <c r="G622" s="12" t="s">
        <v>666</v>
      </c>
    </row>
    <row r="623" s="2" customFormat="1" ht="15" spans="1:7">
      <c r="A623" s="12" t="s">
        <v>1142</v>
      </c>
      <c r="B623" s="12" t="s">
        <v>579</v>
      </c>
      <c r="C623" s="12" t="s">
        <v>864</v>
      </c>
      <c r="D623" s="12" t="s">
        <v>766</v>
      </c>
      <c r="E623" s="12" t="s">
        <v>805</v>
      </c>
      <c r="F623" s="12" t="s">
        <v>696</v>
      </c>
      <c r="G623" s="12" t="s">
        <v>666</v>
      </c>
    </row>
    <row r="624" s="2" customFormat="1" ht="15" spans="1:7">
      <c r="A624" s="12" t="s">
        <v>1143</v>
      </c>
      <c r="B624" s="12" t="s">
        <v>579</v>
      </c>
      <c r="C624" s="12" t="s">
        <v>864</v>
      </c>
      <c r="D624" s="12" t="s">
        <v>766</v>
      </c>
      <c r="E624" s="12" t="s">
        <v>805</v>
      </c>
      <c r="F624" s="12" t="s">
        <v>696</v>
      </c>
      <c r="G624" s="12" t="s">
        <v>666</v>
      </c>
    </row>
    <row r="625" s="2" customFormat="1" ht="15" spans="1:7">
      <c r="A625" s="12" t="s">
        <v>1144</v>
      </c>
      <c r="B625" s="12" t="s">
        <v>579</v>
      </c>
      <c r="C625" s="12" t="s">
        <v>864</v>
      </c>
      <c r="D625" s="12" t="s">
        <v>766</v>
      </c>
      <c r="E625" s="12" t="s">
        <v>805</v>
      </c>
      <c r="F625" s="12" t="s">
        <v>696</v>
      </c>
      <c r="G625" s="12" t="s">
        <v>666</v>
      </c>
    </row>
    <row r="626" s="2" customFormat="1" ht="15" spans="1:7">
      <c r="A626" s="12" t="s">
        <v>1145</v>
      </c>
      <c r="B626" s="12" t="s">
        <v>579</v>
      </c>
      <c r="C626" s="12" t="s">
        <v>864</v>
      </c>
      <c r="D626" s="12" t="s">
        <v>766</v>
      </c>
      <c r="E626" s="12" t="s">
        <v>805</v>
      </c>
      <c r="F626" s="12" t="s">
        <v>696</v>
      </c>
      <c r="G626" s="12" t="s">
        <v>666</v>
      </c>
    </row>
    <row r="627" s="2" customFormat="1" ht="15" spans="1:7">
      <c r="A627" s="12" t="s">
        <v>1146</v>
      </c>
      <c r="B627" s="12" t="s">
        <v>579</v>
      </c>
      <c r="C627" s="12" t="s">
        <v>864</v>
      </c>
      <c r="D627" s="12" t="s">
        <v>766</v>
      </c>
      <c r="E627" s="12" t="s">
        <v>805</v>
      </c>
      <c r="F627" s="12" t="s">
        <v>696</v>
      </c>
      <c r="G627" s="12" t="s">
        <v>666</v>
      </c>
    </row>
    <row r="628" s="2" customFormat="1" ht="15" spans="1:7">
      <c r="A628" s="12" t="s">
        <v>1147</v>
      </c>
      <c r="B628" s="12" t="s">
        <v>579</v>
      </c>
      <c r="C628" s="12" t="s">
        <v>864</v>
      </c>
      <c r="D628" s="12" t="s">
        <v>766</v>
      </c>
      <c r="E628" s="12" t="s">
        <v>805</v>
      </c>
      <c r="F628" s="12" t="s">
        <v>696</v>
      </c>
      <c r="G628" s="12" t="s">
        <v>666</v>
      </c>
    </row>
    <row r="629" s="2" customFormat="1" ht="15" spans="1:7">
      <c r="A629" s="12" t="s">
        <v>1148</v>
      </c>
      <c r="B629" s="12" t="s">
        <v>579</v>
      </c>
      <c r="C629" s="12" t="s">
        <v>864</v>
      </c>
      <c r="D629" s="12" t="s">
        <v>766</v>
      </c>
      <c r="E629" s="12" t="s">
        <v>805</v>
      </c>
      <c r="F629" s="12" t="s">
        <v>696</v>
      </c>
      <c r="G629" s="12" t="s">
        <v>666</v>
      </c>
    </row>
    <row r="630" s="2" customFormat="1" ht="15" spans="1:7">
      <c r="A630" s="12" t="s">
        <v>1149</v>
      </c>
      <c r="B630" s="12" t="s">
        <v>579</v>
      </c>
      <c r="C630" s="12" t="s">
        <v>864</v>
      </c>
      <c r="D630" s="12" t="s">
        <v>766</v>
      </c>
      <c r="E630" s="12" t="s">
        <v>805</v>
      </c>
      <c r="F630" s="12" t="s">
        <v>696</v>
      </c>
      <c r="G630" s="12" t="s">
        <v>666</v>
      </c>
    </row>
    <row r="631" s="2" customFormat="1" ht="15" spans="1:7">
      <c r="A631" s="12" t="s">
        <v>1150</v>
      </c>
      <c r="B631" s="12" t="s">
        <v>579</v>
      </c>
      <c r="C631" s="12" t="s">
        <v>864</v>
      </c>
      <c r="D631" s="12" t="s">
        <v>766</v>
      </c>
      <c r="E631" s="12" t="s">
        <v>805</v>
      </c>
      <c r="F631" s="12" t="s">
        <v>696</v>
      </c>
      <c r="G631" s="12" t="s">
        <v>666</v>
      </c>
    </row>
    <row r="632" s="2" customFormat="1" ht="15" spans="1:7">
      <c r="A632" s="12" t="s">
        <v>1151</v>
      </c>
      <c r="B632" s="12" t="s">
        <v>579</v>
      </c>
      <c r="C632" s="12" t="s">
        <v>864</v>
      </c>
      <c r="D632" s="12" t="s">
        <v>766</v>
      </c>
      <c r="E632" s="12" t="s">
        <v>805</v>
      </c>
      <c r="F632" s="12" t="s">
        <v>696</v>
      </c>
      <c r="G632" s="12" t="s">
        <v>666</v>
      </c>
    </row>
    <row r="633" s="2" customFormat="1" ht="15" spans="1:7">
      <c r="A633" s="12" t="s">
        <v>1152</v>
      </c>
      <c r="B633" s="12" t="s">
        <v>579</v>
      </c>
      <c r="C633" s="12" t="s">
        <v>864</v>
      </c>
      <c r="D633" s="12" t="s">
        <v>766</v>
      </c>
      <c r="E633" s="12" t="s">
        <v>805</v>
      </c>
      <c r="F633" s="12" t="s">
        <v>696</v>
      </c>
      <c r="G633" s="12" t="s">
        <v>666</v>
      </c>
    </row>
    <row r="634" s="2" customFormat="1" ht="15" spans="1:7">
      <c r="A634" s="12" t="s">
        <v>1153</v>
      </c>
      <c r="B634" s="12" t="s">
        <v>579</v>
      </c>
      <c r="C634" s="12" t="s">
        <v>864</v>
      </c>
      <c r="D634" s="12" t="s">
        <v>766</v>
      </c>
      <c r="E634" s="12" t="s">
        <v>805</v>
      </c>
      <c r="F634" s="12" t="s">
        <v>696</v>
      </c>
      <c r="G634" s="12" t="s">
        <v>666</v>
      </c>
    </row>
    <row r="635" s="2" customFormat="1" ht="15" spans="1:7">
      <c r="A635" s="12" t="s">
        <v>1154</v>
      </c>
      <c r="B635" s="12" t="s">
        <v>579</v>
      </c>
      <c r="C635" s="12" t="s">
        <v>864</v>
      </c>
      <c r="D635" s="12" t="s">
        <v>766</v>
      </c>
      <c r="E635" s="12" t="s">
        <v>805</v>
      </c>
      <c r="F635" s="12" t="s">
        <v>696</v>
      </c>
      <c r="G635" s="12" t="s">
        <v>666</v>
      </c>
    </row>
    <row r="636" s="2" customFormat="1" ht="15" spans="1:7">
      <c r="A636" s="12" t="s">
        <v>1155</v>
      </c>
      <c r="B636" s="12" t="s">
        <v>579</v>
      </c>
      <c r="C636" s="12" t="s">
        <v>864</v>
      </c>
      <c r="D636" s="12" t="s">
        <v>766</v>
      </c>
      <c r="E636" s="12" t="s">
        <v>805</v>
      </c>
      <c r="F636" s="12" t="s">
        <v>696</v>
      </c>
      <c r="G636" s="12" t="s">
        <v>666</v>
      </c>
    </row>
    <row r="637" s="2" customFormat="1" ht="15" spans="1:7">
      <c r="A637" s="12" t="s">
        <v>1156</v>
      </c>
      <c r="B637" s="12" t="s">
        <v>579</v>
      </c>
      <c r="C637" s="12" t="s">
        <v>864</v>
      </c>
      <c r="D637" s="12" t="s">
        <v>766</v>
      </c>
      <c r="E637" s="12" t="s">
        <v>805</v>
      </c>
      <c r="F637" s="12" t="s">
        <v>696</v>
      </c>
      <c r="G637" s="12" t="s">
        <v>666</v>
      </c>
    </row>
    <row r="638" s="2" customFormat="1" ht="15" spans="1:7">
      <c r="A638" s="12" t="s">
        <v>1157</v>
      </c>
      <c r="B638" s="12" t="s">
        <v>579</v>
      </c>
      <c r="C638" s="12" t="s">
        <v>864</v>
      </c>
      <c r="D638" s="12" t="s">
        <v>766</v>
      </c>
      <c r="E638" s="12" t="s">
        <v>805</v>
      </c>
      <c r="F638" s="12" t="s">
        <v>696</v>
      </c>
      <c r="G638" s="12" t="s">
        <v>666</v>
      </c>
    </row>
    <row r="639" s="2" customFormat="1" ht="15" spans="1:7">
      <c r="A639" s="12" t="s">
        <v>1158</v>
      </c>
      <c r="B639" s="12" t="s">
        <v>579</v>
      </c>
      <c r="C639" s="12" t="s">
        <v>864</v>
      </c>
      <c r="D639" s="12" t="s">
        <v>766</v>
      </c>
      <c r="E639" s="12" t="s">
        <v>805</v>
      </c>
      <c r="F639" s="12" t="s">
        <v>696</v>
      </c>
      <c r="G639" s="12" t="s">
        <v>666</v>
      </c>
    </row>
    <row r="640" s="2" customFormat="1" ht="15" spans="1:7">
      <c r="A640" s="12" t="s">
        <v>1159</v>
      </c>
      <c r="B640" s="12" t="s">
        <v>579</v>
      </c>
      <c r="C640" s="12" t="s">
        <v>864</v>
      </c>
      <c r="D640" s="12" t="s">
        <v>766</v>
      </c>
      <c r="E640" s="12" t="s">
        <v>805</v>
      </c>
      <c r="F640" s="12" t="s">
        <v>696</v>
      </c>
      <c r="G640" s="12" t="s">
        <v>666</v>
      </c>
    </row>
    <row r="641" s="2" customFormat="1" ht="15" spans="1:7">
      <c r="A641" s="12" t="s">
        <v>1160</v>
      </c>
      <c r="B641" s="12" t="s">
        <v>579</v>
      </c>
      <c r="C641" s="12" t="s">
        <v>864</v>
      </c>
      <c r="D641" s="12" t="s">
        <v>766</v>
      </c>
      <c r="E641" s="12" t="s">
        <v>805</v>
      </c>
      <c r="F641" s="12" t="s">
        <v>696</v>
      </c>
      <c r="G641" s="12" t="s">
        <v>666</v>
      </c>
    </row>
    <row r="642" s="2" customFormat="1" ht="15" spans="1:7">
      <c r="A642" s="12" t="s">
        <v>1161</v>
      </c>
      <c r="B642" s="12" t="s">
        <v>579</v>
      </c>
      <c r="C642" s="12" t="s">
        <v>864</v>
      </c>
      <c r="D642" s="12" t="s">
        <v>766</v>
      </c>
      <c r="E642" s="12" t="s">
        <v>805</v>
      </c>
      <c r="F642" s="12" t="s">
        <v>696</v>
      </c>
      <c r="G642" s="12" t="s">
        <v>666</v>
      </c>
    </row>
    <row r="643" s="2" customFormat="1" ht="15" spans="1:7">
      <c r="A643" s="12" t="s">
        <v>1162</v>
      </c>
      <c r="B643" s="12" t="s">
        <v>579</v>
      </c>
      <c r="C643" s="12" t="s">
        <v>864</v>
      </c>
      <c r="D643" s="12" t="s">
        <v>766</v>
      </c>
      <c r="E643" s="12" t="s">
        <v>805</v>
      </c>
      <c r="F643" s="12" t="s">
        <v>696</v>
      </c>
      <c r="G643" s="12" t="s">
        <v>666</v>
      </c>
    </row>
    <row r="644" s="2" customFormat="1" ht="15" spans="1:7">
      <c r="A644" s="12" t="s">
        <v>1163</v>
      </c>
      <c r="B644" s="12" t="s">
        <v>579</v>
      </c>
      <c r="C644" s="12" t="s">
        <v>864</v>
      </c>
      <c r="D644" s="12" t="s">
        <v>766</v>
      </c>
      <c r="E644" s="12" t="s">
        <v>805</v>
      </c>
      <c r="F644" s="12" t="s">
        <v>696</v>
      </c>
      <c r="G644" s="12" t="s">
        <v>666</v>
      </c>
    </row>
    <row r="645" s="2" customFormat="1" ht="15" spans="1:7">
      <c r="A645" s="12" t="s">
        <v>1164</v>
      </c>
      <c r="B645" s="12" t="s">
        <v>579</v>
      </c>
      <c r="C645" s="12" t="s">
        <v>864</v>
      </c>
      <c r="D645" s="12" t="s">
        <v>766</v>
      </c>
      <c r="E645" s="12" t="s">
        <v>805</v>
      </c>
      <c r="F645" s="12" t="s">
        <v>696</v>
      </c>
      <c r="G645" s="12" t="s">
        <v>666</v>
      </c>
    </row>
    <row r="646" s="2" customFormat="1" ht="15" spans="1:7">
      <c r="A646" s="12" t="s">
        <v>1165</v>
      </c>
      <c r="B646" s="12" t="s">
        <v>579</v>
      </c>
      <c r="C646" s="12" t="s">
        <v>864</v>
      </c>
      <c r="D646" s="12" t="s">
        <v>766</v>
      </c>
      <c r="E646" s="12" t="s">
        <v>805</v>
      </c>
      <c r="F646" s="12" t="s">
        <v>696</v>
      </c>
      <c r="G646" s="12" t="s">
        <v>666</v>
      </c>
    </row>
    <row r="647" s="2" customFormat="1" ht="15" spans="1:7">
      <c r="A647" s="12" t="s">
        <v>1166</v>
      </c>
      <c r="B647" s="12" t="s">
        <v>579</v>
      </c>
      <c r="C647" s="12" t="s">
        <v>864</v>
      </c>
      <c r="D647" s="12" t="s">
        <v>766</v>
      </c>
      <c r="E647" s="12" t="s">
        <v>805</v>
      </c>
      <c r="F647" s="12" t="s">
        <v>696</v>
      </c>
      <c r="G647" s="12" t="s">
        <v>666</v>
      </c>
    </row>
    <row r="648" s="2" customFormat="1" ht="15" spans="1:7">
      <c r="A648" s="12" t="s">
        <v>1167</v>
      </c>
      <c r="B648" s="12" t="s">
        <v>579</v>
      </c>
      <c r="C648" s="12" t="s">
        <v>864</v>
      </c>
      <c r="D648" s="12" t="s">
        <v>766</v>
      </c>
      <c r="E648" s="12" t="s">
        <v>805</v>
      </c>
      <c r="F648" s="12" t="s">
        <v>696</v>
      </c>
      <c r="G648" s="12" t="s">
        <v>666</v>
      </c>
    </row>
    <row r="649" s="2" customFormat="1" ht="15" spans="1:7">
      <c r="A649" s="12" t="s">
        <v>1168</v>
      </c>
      <c r="B649" s="12" t="s">
        <v>579</v>
      </c>
      <c r="C649" s="12" t="s">
        <v>864</v>
      </c>
      <c r="D649" s="12" t="s">
        <v>766</v>
      </c>
      <c r="E649" s="12" t="s">
        <v>805</v>
      </c>
      <c r="F649" s="12" t="s">
        <v>696</v>
      </c>
      <c r="G649" s="12" t="s">
        <v>666</v>
      </c>
    </row>
    <row r="650" s="2" customFormat="1" ht="15" spans="1:7">
      <c r="A650" s="12" t="s">
        <v>1169</v>
      </c>
      <c r="B650" s="12" t="s">
        <v>579</v>
      </c>
      <c r="C650" s="12" t="s">
        <v>864</v>
      </c>
      <c r="D650" s="12" t="s">
        <v>766</v>
      </c>
      <c r="E650" s="12" t="s">
        <v>805</v>
      </c>
      <c r="F650" s="12" t="s">
        <v>696</v>
      </c>
      <c r="G650" s="12" t="s">
        <v>666</v>
      </c>
    </row>
    <row r="651" s="2" customFormat="1" ht="15" spans="1:7">
      <c r="A651" s="12" t="s">
        <v>1170</v>
      </c>
      <c r="B651" s="12" t="s">
        <v>579</v>
      </c>
      <c r="C651" s="12" t="s">
        <v>864</v>
      </c>
      <c r="D651" s="12" t="s">
        <v>766</v>
      </c>
      <c r="E651" s="12" t="s">
        <v>805</v>
      </c>
      <c r="F651" s="12" t="s">
        <v>696</v>
      </c>
      <c r="G651" s="12" t="s">
        <v>666</v>
      </c>
    </row>
    <row r="652" s="2" customFormat="1" ht="15" spans="1:7">
      <c r="A652" s="12" t="s">
        <v>1171</v>
      </c>
      <c r="B652" s="12" t="s">
        <v>579</v>
      </c>
      <c r="C652" s="12" t="s">
        <v>864</v>
      </c>
      <c r="D652" s="12" t="s">
        <v>766</v>
      </c>
      <c r="E652" s="12" t="s">
        <v>805</v>
      </c>
      <c r="F652" s="12" t="s">
        <v>696</v>
      </c>
      <c r="G652" s="12" t="s">
        <v>666</v>
      </c>
    </row>
    <row r="653" s="2" customFormat="1" ht="15" spans="1:7">
      <c r="A653" s="12" t="s">
        <v>1172</v>
      </c>
      <c r="B653" s="12" t="s">
        <v>579</v>
      </c>
      <c r="C653" s="12" t="s">
        <v>864</v>
      </c>
      <c r="D653" s="12" t="s">
        <v>766</v>
      </c>
      <c r="E653" s="12" t="s">
        <v>805</v>
      </c>
      <c r="F653" s="12" t="s">
        <v>696</v>
      </c>
      <c r="G653" s="12" t="s">
        <v>666</v>
      </c>
    </row>
    <row r="654" s="2" customFormat="1" ht="15" spans="1:7">
      <c r="A654" s="12" t="s">
        <v>1173</v>
      </c>
      <c r="B654" s="12" t="s">
        <v>579</v>
      </c>
      <c r="C654" s="12" t="s">
        <v>864</v>
      </c>
      <c r="D654" s="12" t="s">
        <v>766</v>
      </c>
      <c r="E654" s="12" t="s">
        <v>805</v>
      </c>
      <c r="F654" s="12" t="s">
        <v>696</v>
      </c>
      <c r="G654" s="12" t="s">
        <v>666</v>
      </c>
    </row>
    <row r="655" s="2" customFormat="1" ht="15" spans="1:7">
      <c r="A655" s="12" t="s">
        <v>1174</v>
      </c>
      <c r="B655" s="12" t="s">
        <v>579</v>
      </c>
      <c r="C655" s="12" t="s">
        <v>864</v>
      </c>
      <c r="D655" s="12" t="s">
        <v>766</v>
      </c>
      <c r="E655" s="12" t="s">
        <v>805</v>
      </c>
      <c r="F655" s="12" t="s">
        <v>696</v>
      </c>
      <c r="G655" s="12" t="s">
        <v>666</v>
      </c>
    </row>
    <row r="656" s="2" customFormat="1" ht="15" spans="1:7">
      <c r="A656" s="12" t="s">
        <v>1175</v>
      </c>
      <c r="B656" s="12" t="s">
        <v>579</v>
      </c>
      <c r="C656" s="12" t="s">
        <v>864</v>
      </c>
      <c r="D656" s="12" t="s">
        <v>766</v>
      </c>
      <c r="E656" s="12" t="s">
        <v>805</v>
      </c>
      <c r="F656" s="12" t="s">
        <v>696</v>
      </c>
      <c r="G656" s="12" t="s">
        <v>666</v>
      </c>
    </row>
    <row r="657" s="2" customFormat="1" ht="15" spans="1:7">
      <c r="A657" s="12" t="s">
        <v>1176</v>
      </c>
      <c r="B657" s="12" t="s">
        <v>579</v>
      </c>
      <c r="C657" s="12" t="s">
        <v>864</v>
      </c>
      <c r="D657" s="12" t="s">
        <v>766</v>
      </c>
      <c r="E657" s="12" t="s">
        <v>805</v>
      </c>
      <c r="F657" s="12" t="s">
        <v>696</v>
      </c>
      <c r="G657" s="12" t="s">
        <v>666</v>
      </c>
    </row>
    <row r="658" s="2" customFormat="1" ht="15" spans="1:7">
      <c r="A658" s="12" t="s">
        <v>1177</v>
      </c>
      <c r="B658" s="12" t="s">
        <v>579</v>
      </c>
      <c r="C658" s="12" t="s">
        <v>864</v>
      </c>
      <c r="D658" s="12" t="s">
        <v>766</v>
      </c>
      <c r="E658" s="12" t="s">
        <v>805</v>
      </c>
      <c r="F658" s="12" t="s">
        <v>696</v>
      </c>
      <c r="G658" s="12" t="s">
        <v>666</v>
      </c>
    </row>
    <row r="659" s="2" customFormat="1" ht="15" spans="1:7">
      <c r="A659" s="12" t="s">
        <v>1178</v>
      </c>
      <c r="B659" s="12" t="s">
        <v>579</v>
      </c>
      <c r="C659" s="12" t="s">
        <v>864</v>
      </c>
      <c r="D659" s="12" t="s">
        <v>766</v>
      </c>
      <c r="E659" s="12" t="s">
        <v>805</v>
      </c>
      <c r="F659" s="12" t="s">
        <v>696</v>
      </c>
      <c r="G659" s="12" t="s">
        <v>666</v>
      </c>
    </row>
    <row r="660" s="2" customFormat="1" ht="15" spans="1:7">
      <c r="A660" s="12" t="s">
        <v>1179</v>
      </c>
      <c r="B660" s="12" t="s">
        <v>1064</v>
      </c>
      <c r="C660" s="12" t="s">
        <v>865</v>
      </c>
      <c r="D660" s="12" t="s">
        <v>767</v>
      </c>
      <c r="E660" s="12" t="s">
        <v>806</v>
      </c>
      <c r="F660" s="12" t="s">
        <v>697</v>
      </c>
      <c r="G660" s="12" t="s">
        <v>667</v>
      </c>
    </row>
    <row r="661" s="2" customFormat="1" ht="15" spans="1:7">
      <c r="A661" s="12" t="s">
        <v>1180</v>
      </c>
      <c r="B661" s="12" t="s">
        <v>1064</v>
      </c>
      <c r="C661" s="12" t="s">
        <v>865</v>
      </c>
      <c r="D661" s="12" t="s">
        <v>767</v>
      </c>
      <c r="E661" s="12" t="s">
        <v>806</v>
      </c>
      <c r="F661" s="12" t="s">
        <v>697</v>
      </c>
      <c r="G661" s="12" t="s">
        <v>667</v>
      </c>
    </row>
    <row r="662" s="2" customFormat="1" ht="15" spans="1:7">
      <c r="A662" s="12" t="s">
        <v>1181</v>
      </c>
      <c r="B662" s="12" t="s">
        <v>1064</v>
      </c>
      <c r="C662" s="12" t="s">
        <v>865</v>
      </c>
      <c r="D662" s="12" t="s">
        <v>767</v>
      </c>
      <c r="E662" s="12" t="s">
        <v>806</v>
      </c>
      <c r="F662" s="12" t="s">
        <v>697</v>
      </c>
      <c r="G662" s="12" t="s">
        <v>667</v>
      </c>
    </row>
    <row r="663" s="2" customFormat="1" ht="15" spans="1:7">
      <c r="A663" s="12" t="s">
        <v>1182</v>
      </c>
      <c r="B663" s="12" t="s">
        <v>1064</v>
      </c>
      <c r="C663" s="12" t="s">
        <v>865</v>
      </c>
      <c r="D663" s="12" t="s">
        <v>767</v>
      </c>
      <c r="E663" s="12" t="s">
        <v>806</v>
      </c>
      <c r="F663" s="12" t="s">
        <v>697</v>
      </c>
      <c r="G663" s="12" t="s">
        <v>667</v>
      </c>
    </row>
    <row r="664" s="2" customFormat="1" ht="15" spans="1:7">
      <c r="A664" s="12" t="s">
        <v>1183</v>
      </c>
      <c r="B664" s="12" t="s">
        <v>1064</v>
      </c>
      <c r="C664" s="12" t="s">
        <v>865</v>
      </c>
      <c r="D664" s="12" t="s">
        <v>767</v>
      </c>
      <c r="E664" s="12" t="s">
        <v>806</v>
      </c>
      <c r="F664" s="12" t="s">
        <v>697</v>
      </c>
      <c r="G664" s="12" t="s">
        <v>667</v>
      </c>
    </row>
    <row r="665" s="2" customFormat="1" ht="15" spans="1:7">
      <c r="A665" s="12" t="s">
        <v>1184</v>
      </c>
      <c r="B665" s="12" t="s">
        <v>1064</v>
      </c>
      <c r="C665" s="12" t="s">
        <v>865</v>
      </c>
      <c r="D665" s="12" t="s">
        <v>767</v>
      </c>
      <c r="E665" s="12" t="s">
        <v>806</v>
      </c>
      <c r="F665" s="12" t="s">
        <v>697</v>
      </c>
      <c r="G665" s="12" t="s">
        <v>667</v>
      </c>
    </row>
    <row r="666" s="2" customFormat="1" ht="15" spans="1:7">
      <c r="A666" s="12" t="s">
        <v>1185</v>
      </c>
      <c r="B666" s="12" t="s">
        <v>1064</v>
      </c>
      <c r="C666" s="12" t="s">
        <v>865</v>
      </c>
      <c r="D666" s="12" t="s">
        <v>767</v>
      </c>
      <c r="E666" s="12" t="s">
        <v>806</v>
      </c>
      <c r="F666" s="12" t="s">
        <v>697</v>
      </c>
      <c r="G666" s="12" t="s">
        <v>667</v>
      </c>
    </row>
    <row r="667" s="2" customFormat="1" ht="15" spans="1:7">
      <c r="A667" s="12" t="s">
        <v>1186</v>
      </c>
      <c r="B667" s="12" t="s">
        <v>1064</v>
      </c>
      <c r="C667" s="12" t="s">
        <v>865</v>
      </c>
      <c r="D667" s="12" t="s">
        <v>767</v>
      </c>
      <c r="E667" s="12" t="s">
        <v>806</v>
      </c>
      <c r="F667" s="12" t="s">
        <v>697</v>
      </c>
      <c r="G667" s="12" t="s">
        <v>667</v>
      </c>
    </row>
    <row r="668" s="2" customFormat="1" ht="15" spans="1:7">
      <c r="A668" s="12" t="s">
        <v>1187</v>
      </c>
      <c r="B668" s="12" t="s">
        <v>579</v>
      </c>
      <c r="C668" s="12" t="s">
        <v>864</v>
      </c>
      <c r="D668" s="12" t="s">
        <v>766</v>
      </c>
      <c r="E668" s="12" t="s">
        <v>805</v>
      </c>
      <c r="F668" s="12" t="s">
        <v>696</v>
      </c>
      <c r="G668" s="12" t="s">
        <v>666</v>
      </c>
    </row>
    <row r="669" s="2" customFormat="1" ht="15" spans="1:7">
      <c r="A669" s="12" t="s">
        <v>1188</v>
      </c>
      <c r="B669" s="12" t="s">
        <v>579</v>
      </c>
      <c r="C669" s="12" t="s">
        <v>864</v>
      </c>
      <c r="D669" s="12" t="s">
        <v>766</v>
      </c>
      <c r="E669" s="12" t="s">
        <v>805</v>
      </c>
      <c r="F669" s="12" t="s">
        <v>696</v>
      </c>
      <c r="G669" s="12" t="s">
        <v>666</v>
      </c>
    </row>
    <row r="670" s="2" customFormat="1" ht="15" spans="1:7">
      <c r="A670" s="12" t="s">
        <v>1189</v>
      </c>
      <c r="B670" s="12" t="s">
        <v>579</v>
      </c>
      <c r="C670" s="12" t="s">
        <v>864</v>
      </c>
      <c r="D670" s="12" t="s">
        <v>766</v>
      </c>
      <c r="E670" s="12" t="s">
        <v>805</v>
      </c>
      <c r="F670" s="12" t="s">
        <v>696</v>
      </c>
      <c r="G670" s="12" t="s">
        <v>666</v>
      </c>
    </row>
    <row r="671" s="2" customFormat="1" ht="15" spans="1:7">
      <c r="A671" s="12" t="s">
        <v>1190</v>
      </c>
      <c r="B671" s="12" t="s">
        <v>1064</v>
      </c>
      <c r="C671" s="12" t="s">
        <v>865</v>
      </c>
      <c r="D671" s="12" t="s">
        <v>767</v>
      </c>
      <c r="E671" s="12" t="s">
        <v>806</v>
      </c>
      <c r="F671" s="12" t="s">
        <v>697</v>
      </c>
      <c r="G671" s="12" t="s">
        <v>667</v>
      </c>
    </row>
    <row r="672" s="2" customFormat="1" ht="15" spans="1:7">
      <c r="A672" s="12" t="s">
        <v>1191</v>
      </c>
      <c r="B672" s="12" t="s">
        <v>579</v>
      </c>
      <c r="C672" s="12" t="s">
        <v>864</v>
      </c>
      <c r="D672" s="12" t="s">
        <v>766</v>
      </c>
      <c r="E672" s="12" t="s">
        <v>805</v>
      </c>
      <c r="F672" s="12" t="s">
        <v>696</v>
      </c>
      <c r="G672" s="12" t="s">
        <v>666</v>
      </c>
    </row>
    <row r="673" s="2" customFormat="1" ht="15" spans="1:7">
      <c r="A673" s="12" t="s">
        <v>1192</v>
      </c>
      <c r="B673" s="12" t="s">
        <v>579</v>
      </c>
      <c r="C673" s="12" t="s">
        <v>864</v>
      </c>
      <c r="D673" s="12" t="s">
        <v>766</v>
      </c>
      <c r="E673" s="12" t="s">
        <v>805</v>
      </c>
      <c r="F673" s="12" t="s">
        <v>696</v>
      </c>
      <c r="G673" s="12" t="s">
        <v>666</v>
      </c>
    </row>
    <row r="674" s="2" customFormat="1" ht="15" spans="1:7">
      <c r="A674" s="12" t="s">
        <v>1193</v>
      </c>
      <c r="B674" s="12" t="s">
        <v>1064</v>
      </c>
      <c r="C674" s="12" t="s">
        <v>865</v>
      </c>
      <c r="D674" s="12" t="s">
        <v>767</v>
      </c>
      <c r="E674" s="12" t="s">
        <v>806</v>
      </c>
      <c r="F674" s="12" t="s">
        <v>697</v>
      </c>
      <c r="G674" s="12" t="s">
        <v>667</v>
      </c>
    </row>
    <row r="675" s="2" customFormat="1" ht="15" spans="1:7">
      <c r="A675" s="12" t="s">
        <v>1194</v>
      </c>
      <c r="B675" s="12" t="s">
        <v>1064</v>
      </c>
      <c r="C675" s="12" t="s">
        <v>865</v>
      </c>
      <c r="D675" s="12" t="s">
        <v>767</v>
      </c>
      <c r="E675" s="12" t="s">
        <v>806</v>
      </c>
      <c r="F675" s="12" t="s">
        <v>697</v>
      </c>
      <c r="G675" s="12" t="s">
        <v>667</v>
      </c>
    </row>
    <row r="676" s="2" customFormat="1" ht="15" spans="1:7">
      <c r="A676" s="12" t="s">
        <v>1195</v>
      </c>
      <c r="B676" s="12" t="s">
        <v>1064</v>
      </c>
      <c r="C676" s="12" t="s">
        <v>865</v>
      </c>
      <c r="D676" s="12" t="s">
        <v>767</v>
      </c>
      <c r="E676" s="12" t="s">
        <v>806</v>
      </c>
      <c r="F676" s="12" t="s">
        <v>697</v>
      </c>
      <c r="G676" s="12" t="s">
        <v>667</v>
      </c>
    </row>
    <row r="677" s="2" customFormat="1" ht="15" spans="1:7">
      <c r="A677" s="12" t="s">
        <v>1196</v>
      </c>
      <c r="B677" s="12" t="s">
        <v>1064</v>
      </c>
      <c r="C677" s="12" t="s">
        <v>865</v>
      </c>
      <c r="D677" s="12" t="s">
        <v>767</v>
      </c>
      <c r="E677" s="12" t="s">
        <v>806</v>
      </c>
      <c r="F677" s="12" t="s">
        <v>697</v>
      </c>
      <c r="G677" s="12" t="s">
        <v>667</v>
      </c>
    </row>
    <row r="678" s="2" customFormat="1" ht="15" spans="1:7">
      <c r="A678" s="12" t="s">
        <v>1197</v>
      </c>
      <c r="B678" s="12" t="s">
        <v>1064</v>
      </c>
      <c r="C678" s="12" t="s">
        <v>865</v>
      </c>
      <c r="D678" s="12" t="s">
        <v>767</v>
      </c>
      <c r="E678" s="12" t="s">
        <v>806</v>
      </c>
      <c r="F678" s="12" t="s">
        <v>697</v>
      </c>
      <c r="G678" s="12" t="s">
        <v>667</v>
      </c>
    </row>
    <row r="679" s="2" customFormat="1" ht="15" spans="1:7">
      <c r="A679" s="12" t="s">
        <v>1198</v>
      </c>
      <c r="B679" s="12" t="s">
        <v>1064</v>
      </c>
      <c r="C679" s="12" t="s">
        <v>865</v>
      </c>
      <c r="D679" s="12" t="s">
        <v>767</v>
      </c>
      <c r="E679" s="12" t="s">
        <v>806</v>
      </c>
      <c r="F679" s="12" t="s">
        <v>697</v>
      </c>
      <c r="G679" s="12" t="s">
        <v>667</v>
      </c>
    </row>
    <row r="680" s="2" customFormat="1" ht="15" spans="1:7">
      <c r="A680" s="12" t="s">
        <v>1199</v>
      </c>
      <c r="B680" s="12" t="s">
        <v>1064</v>
      </c>
      <c r="C680" s="12" t="s">
        <v>865</v>
      </c>
      <c r="D680" s="12" t="s">
        <v>767</v>
      </c>
      <c r="E680" s="12" t="s">
        <v>806</v>
      </c>
      <c r="F680" s="12" t="s">
        <v>697</v>
      </c>
      <c r="G680" s="12" t="s">
        <v>667</v>
      </c>
    </row>
    <row r="681" s="2" customFormat="1" ht="15" spans="1:7">
      <c r="A681" s="12" t="s">
        <v>1200</v>
      </c>
      <c r="B681" s="12" t="s">
        <v>1064</v>
      </c>
      <c r="C681" s="12" t="s">
        <v>865</v>
      </c>
      <c r="D681" s="12" t="s">
        <v>767</v>
      </c>
      <c r="E681" s="12" t="s">
        <v>806</v>
      </c>
      <c r="F681" s="12" t="s">
        <v>697</v>
      </c>
      <c r="G681" s="12" t="s">
        <v>667</v>
      </c>
    </row>
    <row r="682" s="2" customFormat="1" ht="15" spans="1:7">
      <c r="A682" s="12" t="s">
        <v>1201</v>
      </c>
      <c r="B682" s="12" t="s">
        <v>1064</v>
      </c>
      <c r="C682" s="12" t="s">
        <v>865</v>
      </c>
      <c r="D682" s="12" t="s">
        <v>767</v>
      </c>
      <c r="E682" s="12" t="s">
        <v>806</v>
      </c>
      <c r="F682" s="12" t="s">
        <v>697</v>
      </c>
      <c r="G682" s="12" t="s">
        <v>667</v>
      </c>
    </row>
    <row r="683" s="2" customFormat="1" ht="15" spans="1:7">
      <c r="A683" s="12" t="s">
        <v>1202</v>
      </c>
      <c r="B683" s="12" t="s">
        <v>1064</v>
      </c>
      <c r="C683" s="12" t="s">
        <v>865</v>
      </c>
      <c r="D683" s="12" t="s">
        <v>767</v>
      </c>
      <c r="E683" s="12" t="s">
        <v>806</v>
      </c>
      <c r="F683" s="12" t="s">
        <v>697</v>
      </c>
      <c r="G683" s="12" t="s">
        <v>667</v>
      </c>
    </row>
    <row r="684" s="2" customFormat="1" ht="15" spans="1:7">
      <c r="A684" s="12" t="s">
        <v>1203</v>
      </c>
      <c r="B684" s="12" t="s">
        <v>1064</v>
      </c>
      <c r="C684" s="12" t="s">
        <v>865</v>
      </c>
      <c r="D684" s="12" t="s">
        <v>767</v>
      </c>
      <c r="E684" s="12" t="s">
        <v>806</v>
      </c>
      <c r="F684" s="12" t="s">
        <v>697</v>
      </c>
      <c r="G684" s="12" t="s">
        <v>667</v>
      </c>
    </row>
    <row r="685" s="2" customFormat="1" ht="15" spans="1:7">
      <c r="A685" s="12" t="s">
        <v>1204</v>
      </c>
      <c r="B685" s="12" t="s">
        <v>1064</v>
      </c>
      <c r="C685" s="12" t="s">
        <v>865</v>
      </c>
      <c r="D685" s="12" t="s">
        <v>767</v>
      </c>
      <c r="E685" s="12" t="s">
        <v>806</v>
      </c>
      <c r="F685" s="12" t="s">
        <v>697</v>
      </c>
      <c r="G685" s="12" t="s">
        <v>667</v>
      </c>
    </row>
    <row r="686" s="2" customFormat="1" ht="15" spans="1:7">
      <c r="A686" s="12" t="s">
        <v>1205</v>
      </c>
      <c r="B686" s="12" t="s">
        <v>1064</v>
      </c>
      <c r="C686" s="12" t="s">
        <v>865</v>
      </c>
      <c r="D686" s="12" t="s">
        <v>767</v>
      </c>
      <c r="E686" s="12" t="s">
        <v>806</v>
      </c>
      <c r="F686" s="12" t="s">
        <v>697</v>
      </c>
      <c r="G686" s="12" t="s">
        <v>667</v>
      </c>
    </row>
    <row r="687" s="2" customFormat="1" ht="15" spans="1:7">
      <c r="A687" s="12" t="s">
        <v>1206</v>
      </c>
      <c r="B687" s="12" t="s">
        <v>1064</v>
      </c>
      <c r="C687" s="12" t="s">
        <v>865</v>
      </c>
      <c r="D687" s="12" t="s">
        <v>767</v>
      </c>
      <c r="E687" s="12" t="s">
        <v>806</v>
      </c>
      <c r="F687" s="12" t="s">
        <v>697</v>
      </c>
      <c r="G687" s="12" t="s">
        <v>667</v>
      </c>
    </row>
    <row r="688" s="2" customFormat="1" ht="15" spans="1:7">
      <c r="A688" s="12" t="s">
        <v>1207</v>
      </c>
      <c r="B688" s="12" t="s">
        <v>1064</v>
      </c>
      <c r="C688" s="12" t="s">
        <v>865</v>
      </c>
      <c r="D688" s="12" t="s">
        <v>767</v>
      </c>
      <c r="E688" s="12" t="s">
        <v>806</v>
      </c>
      <c r="F688" s="12" t="s">
        <v>697</v>
      </c>
      <c r="G688" s="12" t="s">
        <v>667</v>
      </c>
    </row>
    <row r="689" s="2" customFormat="1" ht="15" spans="1:7">
      <c r="A689" s="12" t="s">
        <v>1208</v>
      </c>
      <c r="B689" s="12" t="s">
        <v>1064</v>
      </c>
      <c r="C689" s="12" t="s">
        <v>865</v>
      </c>
      <c r="D689" s="12" t="s">
        <v>767</v>
      </c>
      <c r="E689" s="12" t="s">
        <v>806</v>
      </c>
      <c r="F689" s="12" t="s">
        <v>697</v>
      </c>
      <c r="G689" s="12" t="s">
        <v>667</v>
      </c>
    </row>
    <row r="690" s="2" customFormat="1" ht="15" spans="1:7">
      <c r="A690" s="12" t="s">
        <v>1209</v>
      </c>
      <c r="B690" s="12" t="s">
        <v>1064</v>
      </c>
      <c r="C690" s="12" t="s">
        <v>865</v>
      </c>
      <c r="D690" s="12" t="s">
        <v>767</v>
      </c>
      <c r="E690" s="12" t="s">
        <v>806</v>
      </c>
      <c r="F690" s="12" t="s">
        <v>697</v>
      </c>
      <c r="G690" s="12" t="s">
        <v>667</v>
      </c>
    </row>
    <row r="691" s="2" customFormat="1" ht="15" spans="1:7">
      <c r="A691" s="12" t="s">
        <v>1210</v>
      </c>
      <c r="B691" s="12" t="s">
        <v>1064</v>
      </c>
      <c r="C691" s="12" t="s">
        <v>865</v>
      </c>
      <c r="D691" s="12" t="s">
        <v>767</v>
      </c>
      <c r="E691" s="12" t="s">
        <v>806</v>
      </c>
      <c r="F691" s="12" t="s">
        <v>697</v>
      </c>
      <c r="G691" s="12" t="s">
        <v>667</v>
      </c>
    </row>
    <row r="692" s="2" customFormat="1" ht="15" spans="1:7">
      <c r="A692" s="12" t="s">
        <v>1211</v>
      </c>
      <c r="B692" s="12" t="s">
        <v>1064</v>
      </c>
      <c r="C692" s="12" t="s">
        <v>865</v>
      </c>
      <c r="D692" s="12" t="s">
        <v>767</v>
      </c>
      <c r="E692" s="12" t="s">
        <v>806</v>
      </c>
      <c r="F692" s="12" t="s">
        <v>697</v>
      </c>
      <c r="G692" s="12" t="s">
        <v>667</v>
      </c>
    </row>
    <row r="693" s="2" customFormat="1" ht="15" spans="1:7">
      <c r="A693" s="12" t="s">
        <v>1212</v>
      </c>
      <c r="B693" s="12" t="s">
        <v>906</v>
      </c>
      <c r="C693" s="12" t="s">
        <v>866</v>
      </c>
      <c r="D693" s="12" t="s">
        <v>768</v>
      </c>
      <c r="E693" s="12" t="s">
        <v>807</v>
      </c>
      <c r="F693" s="12" t="s">
        <v>698</v>
      </c>
      <c r="G693" s="12" t="s">
        <v>668</v>
      </c>
    </row>
    <row r="694" s="2" customFormat="1" ht="15" spans="1:7">
      <c r="A694" s="12" t="s">
        <v>1213</v>
      </c>
      <c r="B694" s="12" t="s">
        <v>1064</v>
      </c>
      <c r="C694" s="12" t="s">
        <v>865</v>
      </c>
      <c r="D694" s="12" t="s">
        <v>767</v>
      </c>
      <c r="E694" s="12" t="s">
        <v>806</v>
      </c>
      <c r="F694" s="12" t="s">
        <v>697</v>
      </c>
      <c r="G694" s="12" t="s">
        <v>667</v>
      </c>
    </row>
    <row r="695" s="2" customFormat="1" ht="15" spans="1:7">
      <c r="A695" s="12" t="s">
        <v>1214</v>
      </c>
      <c r="B695" s="12" t="s">
        <v>906</v>
      </c>
      <c r="C695" s="12" t="s">
        <v>866</v>
      </c>
      <c r="D695" s="12" t="s">
        <v>768</v>
      </c>
      <c r="E695" s="12" t="s">
        <v>807</v>
      </c>
      <c r="F695" s="12" t="s">
        <v>698</v>
      </c>
      <c r="G695" s="12" t="s">
        <v>668</v>
      </c>
    </row>
    <row r="696" s="2" customFormat="1" ht="15" spans="1:7">
      <c r="A696" s="12" t="s">
        <v>1215</v>
      </c>
      <c r="B696" s="12" t="s">
        <v>1064</v>
      </c>
      <c r="C696" s="12" t="s">
        <v>865</v>
      </c>
      <c r="D696" s="12" t="s">
        <v>767</v>
      </c>
      <c r="E696" s="12" t="s">
        <v>806</v>
      </c>
      <c r="F696" s="12" t="s">
        <v>697</v>
      </c>
      <c r="G696" s="12" t="s">
        <v>667</v>
      </c>
    </row>
    <row r="697" s="2" customFormat="1" ht="15" spans="1:7">
      <c r="A697" s="12" t="s">
        <v>1216</v>
      </c>
      <c r="B697" s="12" t="s">
        <v>1064</v>
      </c>
      <c r="C697" s="12" t="s">
        <v>865</v>
      </c>
      <c r="D697" s="12" t="s">
        <v>767</v>
      </c>
      <c r="E697" s="12" t="s">
        <v>806</v>
      </c>
      <c r="F697" s="12" t="s">
        <v>697</v>
      </c>
      <c r="G697" s="12" t="s">
        <v>667</v>
      </c>
    </row>
    <row r="698" s="2" customFormat="1" ht="15" spans="1:7">
      <c r="A698" s="12" t="s">
        <v>1217</v>
      </c>
      <c r="B698" s="12" t="s">
        <v>1064</v>
      </c>
      <c r="C698" s="12" t="s">
        <v>865</v>
      </c>
      <c r="D698" s="12" t="s">
        <v>767</v>
      </c>
      <c r="E698" s="12" t="s">
        <v>806</v>
      </c>
      <c r="F698" s="12" t="s">
        <v>697</v>
      </c>
      <c r="G698" s="12" t="s">
        <v>667</v>
      </c>
    </row>
    <row r="699" s="2" customFormat="1" ht="15" spans="1:7">
      <c r="A699" s="12" t="s">
        <v>1218</v>
      </c>
      <c r="B699" s="12" t="s">
        <v>1064</v>
      </c>
      <c r="C699" s="12" t="s">
        <v>865</v>
      </c>
      <c r="D699" s="12" t="s">
        <v>767</v>
      </c>
      <c r="E699" s="12" t="s">
        <v>806</v>
      </c>
      <c r="F699" s="12" t="s">
        <v>697</v>
      </c>
      <c r="G699" s="12" t="s">
        <v>667</v>
      </c>
    </row>
    <row r="700" s="2" customFormat="1" ht="15" spans="1:7">
      <c r="A700" s="12" t="s">
        <v>1219</v>
      </c>
      <c r="B700" s="12" t="s">
        <v>1064</v>
      </c>
      <c r="C700" s="12" t="s">
        <v>865</v>
      </c>
      <c r="D700" s="12" t="s">
        <v>767</v>
      </c>
      <c r="E700" s="12" t="s">
        <v>806</v>
      </c>
      <c r="F700" s="12" t="s">
        <v>697</v>
      </c>
      <c r="G700" s="12" t="s">
        <v>667</v>
      </c>
    </row>
    <row r="701" s="2" customFormat="1" ht="15" spans="1:7">
      <c r="A701" s="12" t="s">
        <v>1220</v>
      </c>
      <c r="B701" s="12" t="s">
        <v>1064</v>
      </c>
      <c r="C701" s="12" t="s">
        <v>865</v>
      </c>
      <c r="D701" s="12" t="s">
        <v>767</v>
      </c>
      <c r="E701" s="12" t="s">
        <v>806</v>
      </c>
      <c r="F701" s="12" t="s">
        <v>697</v>
      </c>
      <c r="G701" s="12" t="s">
        <v>667</v>
      </c>
    </row>
    <row r="702" s="2" customFormat="1" ht="15" spans="1:7">
      <c r="A702" s="12" t="s">
        <v>1221</v>
      </c>
      <c r="B702" s="12" t="s">
        <v>1064</v>
      </c>
      <c r="C702" s="12" t="s">
        <v>865</v>
      </c>
      <c r="D702" s="12" t="s">
        <v>767</v>
      </c>
      <c r="E702" s="12" t="s">
        <v>806</v>
      </c>
      <c r="F702" s="12" t="s">
        <v>697</v>
      </c>
      <c r="G702" s="12" t="s">
        <v>667</v>
      </c>
    </row>
    <row r="703" s="2" customFormat="1" ht="15" spans="1:7">
      <c r="A703" s="12" t="s">
        <v>1222</v>
      </c>
      <c r="B703" s="12" t="s">
        <v>1064</v>
      </c>
      <c r="C703" s="12" t="s">
        <v>865</v>
      </c>
      <c r="D703" s="12" t="s">
        <v>767</v>
      </c>
      <c r="E703" s="12" t="s">
        <v>806</v>
      </c>
      <c r="F703" s="12" t="s">
        <v>697</v>
      </c>
      <c r="G703" s="12" t="s">
        <v>667</v>
      </c>
    </row>
    <row r="704" s="2" customFormat="1" ht="15" spans="1:7">
      <c r="A704" s="12" t="s">
        <v>1223</v>
      </c>
      <c r="B704" s="12" t="s">
        <v>1064</v>
      </c>
      <c r="C704" s="12" t="s">
        <v>865</v>
      </c>
      <c r="D704" s="12" t="s">
        <v>767</v>
      </c>
      <c r="E704" s="12" t="s">
        <v>806</v>
      </c>
      <c r="F704" s="12" t="s">
        <v>697</v>
      </c>
      <c r="G704" s="12" t="s">
        <v>667</v>
      </c>
    </row>
    <row r="705" s="2" customFormat="1" ht="15" spans="1:7">
      <c r="A705" s="12" t="s">
        <v>1224</v>
      </c>
      <c r="B705" s="12" t="s">
        <v>1064</v>
      </c>
      <c r="C705" s="12" t="s">
        <v>865</v>
      </c>
      <c r="D705" s="12" t="s">
        <v>767</v>
      </c>
      <c r="E705" s="12" t="s">
        <v>806</v>
      </c>
      <c r="F705" s="12" t="s">
        <v>697</v>
      </c>
      <c r="G705" s="12" t="s">
        <v>667</v>
      </c>
    </row>
    <row r="706" s="2" customFormat="1" ht="15" spans="1:7">
      <c r="A706" s="12" t="s">
        <v>1225</v>
      </c>
      <c r="B706" s="12" t="s">
        <v>1064</v>
      </c>
      <c r="C706" s="12" t="s">
        <v>865</v>
      </c>
      <c r="D706" s="12" t="s">
        <v>767</v>
      </c>
      <c r="E706" s="12" t="s">
        <v>806</v>
      </c>
      <c r="F706" s="12" t="s">
        <v>697</v>
      </c>
      <c r="G706" s="12" t="s">
        <v>667</v>
      </c>
    </row>
    <row r="707" s="2" customFormat="1" ht="15" spans="1:7">
      <c r="A707" s="12" t="s">
        <v>1226</v>
      </c>
      <c r="B707" s="12" t="s">
        <v>1064</v>
      </c>
      <c r="C707" s="12" t="s">
        <v>865</v>
      </c>
      <c r="D707" s="12" t="s">
        <v>767</v>
      </c>
      <c r="E707" s="12" t="s">
        <v>806</v>
      </c>
      <c r="F707" s="12" t="s">
        <v>697</v>
      </c>
      <c r="G707" s="12" t="s">
        <v>667</v>
      </c>
    </row>
    <row r="708" s="2" customFormat="1" ht="15" spans="1:7">
      <c r="A708" s="12" t="s">
        <v>1227</v>
      </c>
      <c r="B708" s="12" t="s">
        <v>906</v>
      </c>
      <c r="C708" s="12" t="s">
        <v>866</v>
      </c>
      <c r="D708" s="12" t="s">
        <v>768</v>
      </c>
      <c r="E708" s="12" t="s">
        <v>807</v>
      </c>
      <c r="F708" s="12" t="s">
        <v>698</v>
      </c>
      <c r="G708" s="12" t="s">
        <v>668</v>
      </c>
    </row>
    <row r="709" s="2" customFormat="1" ht="15" spans="1:7">
      <c r="A709" s="12" t="s">
        <v>1228</v>
      </c>
      <c r="B709" s="12" t="s">
        <v>1064</v>
      </c>
      <c r="C709" s="12" t="s">
        <v>865</v>
      </c>
      <c r="D709" s="12" t="s">
        <v>767</v>
      </c>
      <c r="E709" s="12" t="s">
        <v>806</v>
      </c>
      <c r="F709" s="12" t="s">
        <v>697</v>
      </c>
      <c r="G709" s="12" t="s">
        <v>667</v>
      </c>
    </row>
    <row r="710" s="2" customFormat="1" ht="15" spans="1:7">
      <c r="A710" s="12" t="s">
        <v>1229</v>
      </c>
      <c r="B710" s="12" t="s">
        <v>1064</v>
      </c>
      <c r="C710" s="12" t="s">
        <v>865</v>
      </c>
      <c r="D710" s="12" t="s">
        <v>767</v>
      </c>
      <c r="E710" s="12" t="s">
        <v>806</v>
      </c>
      <c r="F710" s="12" t="s">
        <v>697</v>
      </c>
      <c r="G710" s="12" t="s">
        <v>667</v>
      </c>
    </row>
    <row r="711" s="2" customFormat="1" ht="15" spans="1:7">
      <c r="A711" s="12" t="s">
        <v>1230</v>
      </c>
      <c r="B711" s="12" t="s">
        <v>1064</v>
      </c>
      <c r="C711" s="12" t="s">
        <v>865</v>
      </c>
      <c r="D711" s="12" t="s">
        <v>767</v>
      </c>
      <c r="E711" s="12" t="s">
        <v>806</v>
      </c>
      <c r="F711" s="12" t="s">
        <v>697</v>
      </c>
      <c r="G711" s="12" t="s">
        <v>667</v>
      </c>
    </row>
    <row r="712" s="2" customFormat="1" ht="15" spans="1:7">
      <c r="A712" s="12" t="s">
        <v>1231</v>
      </c>
      <c r="B712" s="12" t="s">
        <v>1064</v>
      </c>
      <c r="C712" s="12" t="s">
        <v>865</v>
      </c>
      <c r="D712" s="12" t="s">
        <v>767</v>
      </c>
      <c r="E712" s="12" t="s">
        <v>806</v>
      </c>
      <c r="F712" s="12" t="s">
        <v>697</v>
      </c>
      <c r="G712" s="12" t="s">
        <v>667</v>
      </c>
    </row>
    <row r="713" s="2" customFormat="1" ht="15" spans="1:7">
      <c r="A713" s="12" t="s">
        <v>1232</v>
      </c>
      <c r="B713" s="12" t="s">
        <v>1064</v>
      </c>
      <c r="C713" s="12" t="s">
        <v>865</v>
      </c>
      <c r="D713" s="12" t="s">
        <v>767</v>
      </c>
      <c r="E713" s="12" t="s">
        <v>806</v>
      </c>
      <c r="F713" s="12" t="s">
        <v>697</v>
      </c>
      <c r="G713" s="12" t="s">
        <v>667</v>
      </c>
    </row>
    <row r="714" s="2" customFormat="1" ht="15" spans="1:7">
      <c r="A714" s="12" t="s">
        <v>1233</v>
      </c>
      <c r="B714" s="12" t="s">
        <v>1064</v>
      </c>
      <c r="C714" s="12" t="s">
        <v>865</v>
      </c>
      <c r="D714" s="12" t="s">
        <v>767</v>
      </c>
      <c r="E714" s="12" t="s">
        <v>806</v>
      </c>
      <c r="F714" s="12" t="s">
        <v>697</v>
      </c>
      <c r="G714" s="12" t="s">
        <v>667</v>
      </c>
    </row>
    <row r="715" s="2" customFormat="1" ht="15" spans="1:7">
      <c r="A715" s="12" t="s">
        <v>1234</v>
      </c>
      <c r="B715" s="12" t="s">
        <v>1064</v>
      </c>
      <c r="C715" s="12" t="s">
        <v>865</v>
      </c>
      <c r="D715" s="12" t="s">
        <v>767</v>
      </c>
      <c r="E715" s="12" t="s">
        <v>806</v>
      </c>
      <c r="F715" s="12" t="s">
        <v>697</v>
      </c>
      <c r="G715" s="12" t="s">
        <v>667</v>
      </c>
    </row>
    <row r="716" s="2" customFormat="1" ht="15" spans="1:7">
      <c r="A716" s="12" t="s">
        <v>1235</v>
      </c>
      <c r="B716" s="12" t="s">
        <v>1064</v>
      </c>
      <c r="C716" s="12" t="s">
        <v>865</v>
      </c>
      <c r="D716" s="12" t="s">
        <v>767</v>
      </c>
      <c r="E716" s="12" t="s">
        <v>806</v>
      </c>
      <c r="F716" s="12" t="s">
        <v>697</v>
      </c>
      <c r="G716" s="12" t="s">
        <v>667</v>
      </c>
    </row>
    <row r="717" s="2" customFormat="1" ht="15" spans="1:7">
      <c r="A717" s="12" t="s">
        <v>1236</v>
      </c>
      <c r="B717" s="12" t="s">
        <v>1064</v>
      </c>
      <c r="C717" s="12" t="s">
        <v>865</v>
      </c>
      <c r="D717" s="12" t="s">
        <v>767</v>
      </c>
      <c r="E717" s="12" t="s">
        <v>806</v>
      </c>
      <c r="F717" s="12" t="s">
        <v>697</v>
      </c>
      <c r="G717" s="12" t="s">
        <v>667</v>
      </c>
    </row>
    <row r="718" s="2" customFormat="1" ht="15" spans="1:7">
      <c r="A718" s="12" t="s">
        <v>1237</v>
      </c>
      <c r="B718" s="12" t="s">
        <v>1064</v>
      </c>
      <c r="C718" s="12" t="s">
        <v>865</v>
      </c>
      <c r="D718" s="12" t="s">
        <v>767</v>
      </c>
      <c r="E718" s="12" t="s">
        <v>806</v>
      </c>
      <c r="F718" s="12" t="s">
        <v>697</v>
      </c>
      <c r="G718" s="12" t="s">
        <v>667</v>
      </c>
    </row>
    <row r="719" s="2" customFormat="1" ht="15" spans="1:7">
      <c r="A719" s="12" t="s">
        <v>1238</v>
      </c>
      <c r="B719" s="12" t="s">
        <v>1064</v>
      </c>
      <c r="C719" s="12" t="s">
        <v>865</v>
      </c>
      <c r="D719" s="12" t="s">
        <v>767</v>
      </c>
      <c r="E719" s="12" t="s">
        <v>806</v>
      </c>
      <c r="F719" s="12" t="s">
        <v>697</v>
      </c>
      <c r="G719" s="12" t="s">
        <v>667</v>
      </c>
    </row>
    <row r="720" s="2" customFormat="1" ht="15" spans="1:7">
      <c r="A720" s="12" t="s">
        <v>1239</v>
      </c>
      <c r="B720" s="12" t="s">
        <v>1064</v>
      </c>
      <c r="C720" s="12" t="s">
        <v>865</v>
      </c>
      <c r="D720" s="12" t="s">
        <v>767</v>
      </c>
      <c r="E720" s="12" t="s">
        <v>806</v>
      </c>
      <c r="F720" s="12" t="s">
        <v>697</v>
      </c>
      <c r="G720" s="12" t="s">
        <v>667</v>
      </c>
    </row>
    <row r="721" s="2" customFormat="1" ht="15" spans="1:7">
      <c r="A721" s="12" t="s">
        <v>1240</v>
      </c>
      <c r="B721" s="12" t="s">
        <v>1064</v>
      </c>
      <c r="C721" s="12" t="s">
        <v>865</v>
      </c>
      <c r="D721" s="12" t="s">
        <v>767</v>
      </c>
      <c r="E721" s="12" t="s">
        <v>806</v>
      </c>
      <c r="F721" s="12" t="s">
        <v>697</v>
      </c>
      <c r="G721" s="12" t="s">
        <v>667</v>
      </c>
    </row>
    <row r="722" s="2" customFormat="1" ht="15" spans="1:7">
      <c r="A722" s="12" t="s">
        <v>1241</v>
      </c>
      <c r="B722" s="12" t="s">
        <v>1064</v>
      </c>
      <c r="C722" s="12" t="s">
        <v>865</v>
      </c>
      <c r="D722" s="12" t="s">
        <v>767</v>
      </c>
      <c r="E722" s="12" t="s">
        <v>806</v>
      </c>
      <c r="F722" s="12" t="s">
        <v>697</v>
      </c>
      <c r="G722" s="12" t="s">
        <v>667</v>
      </c>
    </row>
    <row r="723" s="2" customFormat="1" ht="15" spans="1:7">
      <c r="A723" s="12" t="s">
        <v>1242</v>
      </c>
      <c r="B723" s="12" t="s">
        <v>1064</v>
      </c>
      <c r="C723" s="12" t="s">
        <v>865</v>
      </c>
      <c r="D723" s="12" t="s">
        <v>767</v>
      </c>
      <c r="E723" s="12" t="s">
        <v>806</v>
      </c>
      <c r="F723" s="12" t="s">
        <v>697</v>
      </c>
      <c r="G723" s="12" t="s">
        <v>667</v>
      </c>
    </row>
    <row r="724" s="2" customFormat="1" ht="15" spans="1:7">
      <c r="A724" s="12" t="s">
        <v>1243</v>
      </c>
      <c r="B724" s="12" t="s">
        <v>1064</v>
      </c>
      <c r="C724" s="12" t="s">
        <v>865</v>
      </c>
      <c r="D724" s="12" t="s">
        <v>767</v>
      </c>
      <c r="E724" s="12" t="s">
        <v>806</v>
      </c>
      <c r="F724" s="12" t="s">
        <v>697</v>
      </c>
      <c r="G724" s="12" t="s">
        <v>667</v>
      </c>
    </row>
    <row r="725" s="2" customFormat="1" ht="15" spans="1:7">
      <c r="A725" s="12" t="s">
        <v>1244</v>
      </c>
      <c r="B725" s="12" t="s">
        <v>1064</v>
      </c>
      <c r="C725" s="12" t="s">
        <v>865</v>
      </c>
      <c r="D725" s="12" t="s">
        <v>767</v>
      </c>
      <c r="E725" s="12" t="s">
        <v>806</v>
      </c>
      <c r="F725" s="12" t="s">
        <v>697</v>
      </c>
      <c r="G725" s="12" t="s">
        <v>667</v>
      </c>
    </row>
    <row r="726" s="2" customFormat="1" ht="15" spans="1:7">
      <c r="A726" s="12" t="s">
        <v>1245</v>
      </c>
      <c r="B726" s="12" t="s">
        <v>1064</v>
      </c>
      <c r="C726" s="12" t="s">
        <v>865</v>
      </c>
      <c r="D726" s="12" t="s">
        <v>767</v>
      </c>
      <c r="E726" s="12" t="s">
        <v>806</v>
      </c>
      <c r="F726" s="12" t="s">
        <v>697</v>
      </c>
      <c r="G726" s="12" t="s">
        <v>667</v>
      </c>
    </row>
    <row r="727" s="2" customFormat="1" ht="15" spans="1:7">
      <c r="A727" s="12" t="s">
        <v>1246</v>
      </c>
      <c r="B727" s="12" t="s">
        <v>1064</v>
      </c>
      <c r="C727" s="12" t="s">
        <v>865</v>
      </c>
      <c r="D727" s="12" t="s">
        <v>767</v>
      </c>
      <c r="E727" s="12" t="s">
        <v>806</v>
      </c>
      <c r="F727" s="12" t="s">
        <v>697</v>
      </c>
      <c r="G727" s="12" t="s">
        <v>667</v>
      </c>
    </row>
    <row r="728" s="2" customFormat="1" ht="15" spans="1:7">
      <c r="A728" s="12" t="s">
        <v>1247</v>
      </c>
      <c r="B728" s="12" t="s">
        <v>1064</v>
      </c>
      <c r="C728" s="12" t="s">
        <v>865</v>
      </c>
      <c r="D728" s="12" t="s">
        <v>767</v>
      </c>
      <c r="E728" s="12" t="s">
        <v>806</v>
      </c>
      <c r="F728" s="12" t="s">
        <v>697</v>
      </c>
      <c r="G728" s="12" t="s">
        <v>667</v>
      </c>
    </row>
    <row r="729" s="2" customFormat="1" ht="15" spans="1:7">
      <c r="A729" s="12" t="s">
        <v>1248</v>
      </c>
      <c r="B729" s="12" t="s">
        <v>579</v>
      </c>
      <c r="C729" s="12" t="s">
        <v>864</v>
      </c>
      <c r="D729" s="12" t="s">
        <v>766</v>
      </c>
      <c r="E729" s="12" t="s">
        <v>805</v>
      </c>
      <c r="F729" s="12" t="s">
        <v>696</v>
      </c>
      <c r="G729" s="12" t="s">
        <v>666</v>
      </c>
    </row>
    <row r="730" s="2" customFormat="1" ht="15" spans="1:7">
      <c r="A730" s="12" t="s">
        <v>1249</v>
      </c>
      <c r="B730" s="12" t="s">
        <v>579</v>
      </c>
      <c r="C730" s="12" t="s">
        <v>864</v>
      </c>
      <c r="D730" s="12" t="s">
        <v>766</v>
      </c>
      <c r="E730" s="12" t="s">
        <v>805</v>
      </c>
      <c r="F730" s="12" t="s">
        <v>696</v>
      </c>
      <c r="G730" s="12" t="s">
        <v>666</v>
      </c>
    </row>
    <row r="731" s="2" customFormat="1" ht="15" spans="1:7">
      <c r="A731" s="12" t="s">
        <v>1250</v>
      </c>
      <c r="B731" s="12" t="s">
        <v>579</v>
      </c>
      <c r="C731" s="12" t="s">
        <v>864</v>
      </c>
      <c r="D731" s="12" t="s">
        <v>766</v>
      </c>
      <c r="E731" s="12" t="s">
        <v>805</v>
      </c>
      <c r="F731" s="12" t="s">
        <v>696</v>
      </c>
      <c r="G731" s="12" t="s">
        <v>666</v>
      </c>
    </row>
    <row r="732" s="2" customFormat="1" ht="15" spans="1:7">
      <c r="A732" s="12" t="s">
        <v>1251</v>
      </c>
      <c r="B732" s="12" t="s">
        <v>1064</v>
      </c>
      <c r="C732" s="12" t="s">
        <v>865</v>
      </c>
      <c r="D732" s="12" t="s">
        <v>767</v>
      </c>
      <c r="E732" s="12" t="s">
        <v>806</v>
      </c>
      <c r="F732" s="12" t="s">
        <v>697</v>
      </c>
      <c r="G732" s="12" t="s">
        <v>667</v>
      </c>
    </row>
    <row r="733" s="2" customFormat="1" ht="15" spans="1:7">
      <c r="A733" s="12" t="s">
        <v>1252</v>
      </c>
      <c r="B733" s="12" t="s">
        <v>1064</v>
      </c>
      <c r="C733" s="12" t="s">
        <v>865</v>
      </c>
      <c r="D733" s="12" t="s">
        <v>767</v>
      </c>
      <c r="E733" s="12" t="s">
        <v>806</v>
      </c>
      <c r="F733" s="12" t="s">
        <v>697</v>
      </c>
      <c r="G733" s="12" t="s">
        <v>667</v>
      </c>
    </row>
    <row r="734" s="2" customFormat="1" ht="15" spans="1:7">
      <c r="A734" s="12" t="s">
        <v>1253</v>
      </c>
      <c r="B734" s="12" t="s">
        <v>1064</v>
      </c>
      <c r="C734" s="12" t="s">
        <v>865</v>
      </c>
      <c r="D734" s="12" t="s">
        <v>767</v>
      </c>
      <c r="E734" s="12" t="s">
        <v>806</v>
      </c>
      <c r="F734" s="12" t="s">
        <v>697</v>
      </c>
      <c r="G734" s="12" t="s">
        <v>667</v>
      </c>
    </row>
    <row r="735" s="2" customFormat="1" ht="15" spans="1:7">
      <c r="A735" s="12" t="s">
        <v>1254</v>
      </c>
      <c r="B735" s="12" t="s">
        <v>1064</v>
      </c>
      <c r="C735" s="12" t="s">
        <v>865</v>
      </c>
      <c r="D735" s="12" t="s">
        <v>767</v>
      </c>
      <c r="E735" s="12" t="s">
        <v>806</v>
      </c>
      <c r="F735" s="12" t="s">
        <v>697</v>
      </c>
      <c r="G735" s="12" t="s">
        <v>667</v>
      </c>
    </row>
    <row r="736" s="2" customFormat="1" ht="15" spans="1:7">
      <c r="A736" s="12" t="s">
        <v>1255</v>
      </c>
      <c r="B736" s="12" t="s">
        <v>1064</v>
      </c>
      <c r="C736" s="12" t="s">
        <v>865</v>
      </c>
      <c r="D736" s="12" t="s">
        <v>767</v>
      </c>
      <c r="E736" s="12" t="s">
        <v>806</v>
      </c>
      <c r="F736" s="12" t="s">
        <v>697</v>
      </c>
      <c r="G736" s="12" t="s">
        <v>667</v>
      </c>
    </row>
    <row r="737" s="2" customFormat="1" ht="15" spans="1:7">
      <c r="A737" s="12" t="s">
        <v>1256</v>
      </c>
      <c r="B737" s="12" t="s">
        <v>1064</v>
      </c>
      <c r="C737" s="12" t="s">
        <v>865</v>
      </c>
      <c r="D737" s="12" t="s">
        <v>767</v>
      </c>
      <c r="E737" s="12" t="s">
        <v>806</v>
      </c>
      <c r="F737" s="12" t="s">
        <v>697</v>
      </c>
      <c r="G737" s="12" t="s">
        <v>667</v>
      </c>
    </row>
    <row r="738" s="2" customFormat="1" ht="15" spans="1:7">
      <c r="A738" s="12" t="s">
        <v>1257</v>
      </c>
      <c r="B738" s="12" t="s">
        <v>906</v>
      </c>
      <c r="C738" s="12" t="s">
        <v>866</v>
      </c>
      <c r="D738" s="12" t="s">
        <v>768</v>
      </c>
      <c r="E738" s="12" t="s">
        <v>807</v>
      </c>
      <c r="F738" s="12" t="s">
        <v>698</v>
      </c>
      <c r="G738" s="12" t="s">
        <v>668</v>
      </c>
    </row>
    <row r="739" s="2" customFormat="1" ht="15" spans="1:7">
      <c r="A739" s="12" t="s">
        <v>1258</v>
      </c>
      <c r="B739" s="12" t="s">
        <v>1064</v>
      </c>
      <c r="C739" s="12" t="s">
        <v>865</v>
      </c>
      <c r="D739" s="12" t="s">
        <v>767</v>
      </c>
      <c r="E739" s="12" t="s">
        <v>806</v>
      </c>
      <c r="F739" s="12" t="s">
        <v>697</v>
      </c>
      <c r="G739" s="12" t="s">
        <v>667</v>
      </c>
    </row>
    <row r="740" s="2" customFormat="1" ht="15" spans="1:7">
      <c r="A740" s="12" t="s">
        <v>1259</v>
      </c>
      <c r="B740" s="12" t="s">
        <v>1064</v>
      </c>
      <c r="C740" s="12" t="s">
        <v>865</v>
      </c>
      <c r="D740" s="12" t="s">
        <v>767</v>
      </c>
      <c r="E740" s="12" t="s">
        <v>806</v>
      </c>
      <c r="F740" s="12" t="s">
        <v>697</v>
      </c>
      <c r="G740" s="12" t="s">
        <v>667</v>
      </c>
    </row>
    <row r="741" s="2" customFormat="1" ht="15" spans="1:7">
      <c r="A741" s="12" t="s">
        <v>1260</v>
      </c>
      <c r="B741" s="12" t="s">
        <v>1064</v>
      </c>
      <c r="C741" s="12" t="s">
        <v>865</v>
      </c>
      <c r="D741" s="12" t="s">
        <v>767</v>
      </c>
      <c r="E741" s="12" t="s">
        <v>806</v>
      </c>
      <c r="F741" s="12" t="s">
        <v>697</v>
      </c>
      <c r="G741" s="12" t="s">
        <v>667</v>
      </c>
    </row>
    <row r="742" s="2" customFormat="1" ht="15" spans="1:7">
      <c r="A742" s="12" t="s">
        <v>1261</v>
      </c>
      <c r="B742" s="12" t="s">
        <v>1064</v>
      </c>
      <c r="C742" s="12" t="s">
        <v>865</v>
      </c>
      <c r="D742" s="12" t="s">
        <v>767</v>
      </c>
      <c r="E742" s="12" t="s">
        <v>806</v>
      </c>
      <c r="F742" s="12" t="s">
        <v>697</v>
      </c>
      <c r="G742" s="12" t="s">
        <v>667</v>
      </c>
    </row>
    <row r="743" s="2" customFormat="1" ht="15" spans="1:7">
      <c r="A743" s="12" t="s">
        <v>1262</v>
      </c>
      <c r="B743" s="12" t="s">
        <v>1064</v>
      </c>
      <c r="C743" s="12" t="s">
        <v>865</v>
      </c>
      <c r="D743" s="12" t="s">
        <v>767</v>
      </c>
      <c r="E743" s="12" t="s">
        <v>806</v>
      </c>
      <c r="F743" s="12" t="s">
        <v>697</v>
      </c>
      <c r="G743" s="12" t="s">
        <v>667</v>
      </c>
    </row>
    <row r="744" s="2" customFormat="1" ht="15" spans="1:7">
      <c r="A744" s="12" t="s">
        <v>1263</v>
      </c>
      <c r="B744" s="12" t="s">
        <v>906</v>
      </c>
      <c r="C744" s="12" t="s">
        <v>866</v>
      </c>
      <c r="D744" s="12" t="s">
        <v>768</v>
      </c>
      <c r="E744" s="12" t="s">
        <v>807</v>
      </c>
      <c r="F744" s="12" t="s">
        <v>698</v>
      </c>
      <c r="G744" s="12" t="s">
        <v>668</v>
      </c>
    </row>
    <row r="745" s="2" customFormat="1" ht="15" spans="1:7">
      <c r="A745" s="12" t="s">
        <v>1264</v>
      </c>
      <c r="B745" s="12" t="s">
        <v>1064</v>
      </c>
      <c r="C745" s="12" t="s">
        <v>865</v>
      </c>
      <c r="D745" s="12" t="s">
        <v>767</v>
      </c>
      <c r="E745" s="12" t="s">
        <v>806</v>
      </c>
      <c r="F745" s="12" t="s">
        <v>697</v>
      </c>
      <c r="G745" s="12" t="s">
        <v>667</v>
      </c>
    </row>
    <row r="746" s="2" customFormat="1" ht="15" spans="1:7">
      <c r="A746" s="12" t="s">
        <v>1265</v>
      </c>
      <c r="B746" s="12" t="s">
        <v>1064</v>
      </c>
      <c r="C746" s="12" t="s">
        <v>865</v>
      </c>
      <c r="D746" s="12" t="s">
        <v>767</v>
      </c>
      <c r="E746" s="12" t="s">
        <v>806</v>
      </c>
      <c r="F746" s="12" t="s">
        <v>697</v>
      </c>
      <c r="G746" s="12" t="s">
        <v>667</v>
      </c>
    </row>
    <row r="747" s="2" customFormat="1" ht="15" spans="1:7">
      <c r="A747" s="12" t="s">
        <v>1266</v>
      </c>
      <c r="B747" s="12" t="s">
        <v>1064</v>
      </c>
      <c r="C747" s="12" t="s">
        <v>865</v>
      </c>
      <c r="D747" s="12" t="s">
        <v>767</v>
      </c>
      <c r="E747" s="12" t="s">
        <v>806</v>
      </c>
      <c r="F747" s="12" t="s">
        <v>697</v>
      </c>
      <c r="G747" s="12" t="s">
        <v>667</v>
      </c>
    </row>
    <row r="748" s="2" customFormat="1" ht="15" spans="1:7">
      <c r="A748" s="12" t="s">
        <v>1267</v>
      </c>
      <c r="B748" s="12" t="s">
        <v>1064</v>
      </c>
      <c r="C748" s="12" t="s">
        <v>865</v>
      </c>
      <c r="D748" s="12" t="s">
        <v>767</v>
      </c>
      <c r="E748" s="12" t="s">
        <v>806</v>
      </c>
      <c r="F748" s="12" t="s">
        <v>697</v>
      </c>
      <c r="G748" s="12" t="s">
        <v>667</v>
      </c>
    </row>
    <row r="749" s="2" customFormat="1" ht="15" spans="1:7">
      <c r="A749" s="12" t="s">
        <v>1268</v>
      </c>
      <c r="B749" s="12" t="s">
        <v>1064</v>
      </c>
      <c r="C749" s="12" t="s">
        <v>865</v>
      </c>
      <c r="D749" s="12" t="s">
        <v>767</v>
      </c>
      <c r="E749" s="12" t="s">
        <v>806</v>
      </c>
      <c r="F749" s="12" t="s">
        <v>697</v>
      </c>
      <c r="G749" s="12" t="s">
        <v>667</v>
      </c>
    </row>
    <row r="750" s="2" customFormat="1" ht="15" spans="1:7">
      <c r="A750" s="12" t="s">
        <v>1269</v>
      </c>
      <c r="B750" s="12" t="s">
        <v>1064</v>
      </c>
      <c r="C750" s="12" t="s">
        <v>865</v>
      </c>
      <c r="D750" s="12" t="s">
        <v>767</v>
      </c>
      <c r="E750" s="12" t="s">
        <v>806</v>
      </c>
      <c r="F750" s="12" t="s">
        <v>697</v>
      </c>
      <c r="G750" s="12" t="s">
        <v>667</v>
      </c>
    </row>
    <row r="751" s="2" customFormat="1" ht="15" spans="1:7">
      <c r="A751" s="12" t="s">
        <v>1270</v>
      </c>
      <c r="B751" s="12" t="s">
        <v>1064</v>
      </c>
      <c r="C751" s="12" t="s">
        <v>865</v>
      </c>
      <c r="D751" s="12" t="s">
        <v>767</v>
      </c>
      <c r="E751" s="12" t="s">
        <v>806</v>
      </c>
      <c r="F751" s="12" t="s">
        <v>697</v>
      </c>
      <c r="G751" s="12" t="s">
        <v>667</v>
      </c>
    </row>
    <row r="752" s="2" customFormat="1" ht="15" spans="1:7">
      <c r="A752" s="12" t="s">
        <v>1271</v>
      </c>
      <c r="B752" s="12" t="s">
        <v>1064</v>
      </c>
      <c r="C752" s="12" t="s">
        <v>865</v>
      </c>
      <c r="D752" s="12" t="s">
        <v>767</v>
      </c>
      <c r="E752" s="12" t="s">
        <v>806</v>
      </c>
      <c r="F752" s="12" t="s">
        <v>697</v>
      </c>
      <c r="G752" s="12" t="s">
        <v>667</v>
      </c>
    </row>
    <row r="753" s="2" customFormat="1" ht="15" spans="1:7">
      <c r="A753" s="12" t="s">
        <v>1272</v>
      </c>
      <c r="B753" s="12" t="s">
        <v>1064</v>
      </c>
      <c r="C753" s="12" t="s">
        <v>865</v>
      </c>
      <c r="D753" s="12" t="s">
        <v>767</v>
      </c>
      <c r="E753" s="12" t="s">
        <v>806</v>
      </c>
      <c r="F753" s="12" t="s">
        <v>697</v>
      </c>
      <c r="G753" s="12" t="s">
        <v>667</v>
      </c>
    </row>
    <row r="754" s="2" customFormat="1" ht="15" spans="1:7">
      <c r="A754" s="12" t="s">
        <v>1273</v>
      </c>
      <c r="B754" s="12" t="s">
        <v>1064</v>
      </c>
      <c r="C754" s="12" t="s">
        <v>865</v>
      </c>
      <c r="D754" s="12" t="s">
        <v>767</v>
      </c>
      <c r="E754" s="12" t="s">
        <v>806</v>
      </c>
      <c r="F754" s="12" t="s">
        <v>697</v>
      </c>
      <c r="G754" s="12" t="s">
        <v>667</v>
      </c>
    </row>
    <row r="755" s="2" customFormat="1" ht="15" spans="1:7">
      <c r="A755" s="12" t="s">
        <v>1274</v>
      </c>
      <c r="B755" s="12" t="s">
        <v>1064</v>
      </c>
      <c r="C755" s="12" t="s">
        <v>865</v>
      </c>
      <c r="D755" s="12" t="s">
        <v>767</v>
      </c>
      <c r="E755" s="12" t="s">
        <v>806</v>
      </c>
      <c r="F755" s="12" t="s">
        <v>697</v>
      </c>
      <c r="G755" s="12" t="s">
        <v>667</v>
      </c>
    </row>
    <row r="756" s="2" customFormat="1" ht="15" spans="1:7">
      <c r="A756" s="12" t="s">
        <v>1275</v>
      </c>
      <c r="B756" s="12" t="s">
        <v>1064</v>
      </c>
      <c r="C756" s="12" t="s">
        <v>865</v>
      </c>
      <c r="D756" s="12" t="s">
        <v>767</v>
      </c>
      <c r="E756" s="12" t="s">
        <v>806</v>
      </c>
      <c r="F756" s="12" t="s">
        <v>697</v>
      </c>
      <c r="G756" s="12" t="s">
        <v>667</v>
      </c>
    </row>
    <row r="757" s="2" customFormat="1" ht="15" spans="1:7">
      <c r="A757" s="12" t="s">
        <v>1276</v>
      </c>
      <c r="B757" s="12" t="s">
        <v>1064</v>
      </c>
      <c r="C757" s="12" t="s">
        <v>865</v>
      </c>
      <c r="D757" s="12" t="s">
        <v>767</v>
      </c>
      <c r="E757" s="12" t="s">
        <v>806</v>
      </c>
      <c r="F757" s="12" t="s">
        <v>697</v>
      </c>
      <c r="G757" s="12" t="s">
        <v>667</v>
      </c>
    </row>
    <row r="758" s="2" customFormat="1" ht="15" spans="1:7">
      <c r="A758" s="12" t="s">
        <v>1277</v>
      </c>
      <c r="B758" s="12" t="s">
        <v>1064</v>
      </c>
      <c r="C758" s="12" t="s">
        <v>865</v>
      </c>
      <c r="D758" s="12" t="s">
        <v>767</v>
      </c>
      <c r="E758" s="12" t="s">
        <v>806</v>
      </c>
      <c r="F758" s="12" t="s">
        <v>697</v>
      </c>
      <c r="G758" s="12" t="s">
        <v>667</v>
      </c>
    </row>
    <row r="759" s="2" customFormat="1" ht="15" spans="1:7">
      <c r="A759" s="12" t="s">
        <v>1278</v>
      </c>
      <c r="B759" s="12" t="s">
        <v>1064</v>
      </c>
      <c r="C759" s="12" t="s">
        <v>865</v>
      </c>
      <c r="D759" s="12" t="s">
        <v>767</v>
      </c>
      <c r="E759" s="12" t="s">
        <v>806</v>
      </c>
      <c r="F759" s="12" t="s">
        <v>697</v>
      </c>
      <c r="G759" s="12" t="s">
        <v>667</v>
      </c>
    </row>
    <row r="760" s="2" customFormat="1" ht="15" spans="1:7">
      <c r="A760" s="12" t="s">
        <v>1279</v>
      </c>
      <c r="B760" s="12" t="s">
        <v>1064</v>
      </c>
      <c r="C760" s="12" t="s">
        <v>865</v>
      </c>
      <c r="D760" s="12" t="s">
        <v>767</v>
      </c>
      <c r="E760" s="12" t="s">
        <v>806</v>
      </c>
      <c r="F760" s="12" t="s">
        <v>697</v>
      </c>
      <c r="G760" s="12" t="s">
        <v>667</v>
      </c>
    </row>
    <row r="761" s="2" customFormat="1" ht="15" spans="1:7">
      <c r="A761" s="12" t="s">
        <v>1280</v>
      </c>
      <c r="B761" s="12" t="s">
        <v>1064</v>
      </c>
      <c r="C761" s="12" t="s">
        <v>865</v>
      </c>
      <c r="D761" s="12" t="s">
        <v>767</v>
      </c>
      <c r="E761" s="12" t="s">
        <v>806</v>
      </c>
      <c r="F761" s="12" t="s">
        <v>697</v>
      </c>
      <c r="G761" s="12" t="s">
        <v>667</v>
      </c>
    </row>
    <row r="762" s="2" customFormat="1" ht="15" spans="1:7">
      <c r="A762" s="12" t="s">
        <v>1281</v>
      </c>
      <c r="B762" s="12" t="s">
        <v>1064</v>
      </c>
      <c r="C762" s="12" t="s">
        <v>865</v>
      </c>
      <c r="D762" s="12" t="s">
        <v>767</v>
      </c>
      <c r="E762" s="12" t="s">
        <v>806</v>
      </c>
      <c r="F762" s="12" t="s">
        <v>697</v>
      </c>
      <c r="G762" s="12" t="s">
        <v>667</v>
      </c>
    </row>
    <row r="763" s="2" customFormat="1" ht="15" spans="1:7">
      <c r="A763" s="12" t="s">
        <v>1282</v>
      </c>
      <c r="B763" s="12" t="s">
        <v>1064</v>
      </c>
      <c r="C763" s="12" t="s">
        <v>865</v>
      </c>
      <c r="D763" s="12" t="s">
        <v>767</v>
      </c>
      <c r="E763" s="12" t="s">
        <v>806</v>
      </c>
      <c r="F763" s="12" t="s">
        <v>697</v>
      </c>
      <c r="G763" s="12" t="s">
        <v>667</v>
      </c>
    </row>
    <row r="764" s="2" customFormat="1" ht="15" spans="1:7">
      <c r="A764" s="12" t="s">
        <v>1283</v>
      </c>
      <c r="B764" s="12" t="s">
        <v>1064</v>
      </c>
      <c r="C764" s="12" t="s">
        <v>865</v>
      </c>
      <c r="D764" s="12" t="s">
        <v>767</v>
      </c>
      <c r="E764" s="12" t="s">
        <v>806</v>
      </c>
      <c r="F764" s="12" t="s">
        <v>697</v>
      </c>
      <c r="G764" s="12" t="s">
        <v>667</v>
      </c>
    </row>
    <row r="765" s="2" customFormat="1" ht="15" spans="1:7">
      <c r="A765" s="12" t="s">
        <v>1284</v>
      </c>
      <c r="B765" s="12" t="s">
        <v>906</v>
      </c>
      <c r="C765" s="12" t="s">
        <v>866</v>
      </c>
      <c r="D765" s="12" t="s">
        <v>768</v>
      </c>
      <c r="E765" s="12" t="s">
        <v>807</v>
      </c>
      <c r="F765" s="12" t="s">
        <v>698</v>
      </c>
      <c r="G765" s="12" t="s">
        <v>668</v>
      </c>
    </row>
    <row r="766" s="2" customFormat="1" ht="15" spans="1:7">
      <c r="A766" s="12" t="s">
        <v>1285</v>
      </c>
      <c r="B766" s="12" t="s">
        <v>1064</v>
      </c>
      <c r="C766" s="12" t="s">
        <v>865</v>
      </c>
      <c r="D766" s="12" t="s">
        <v>767</v>
      </c>
      <c r="E766" s="12" t="s">
        <v>806</v>
      </c>
      <c r="F766" s="12" t="s">
        <v>697</v>
      </c>
      <c r="G766" s="12" t="s">
        <v>667</v>
      </c>
    </row>
    <row r="767" s="2" customFormat="1" ht="15" spans="1:7">
      <c r="A767" s="12" t="s">
        <v>1286</v>
      </c>
      <c r="B767" s="12" t="s">
        <v>1064</v>
      </c>
      <c r="C767" s="12" t="s">
        <v>865</v>
      </c>
      <c r="D767" s="12" t="s">
        <v>767</v>
      </c>
      <c r="E767" s="12" t="s">
        <v>806</v>
      </c>
      <c r="F767" s="12" t="s">
        <v>697</v>
      </c>
      <c r="G767" s="12" t="s">
        <v>667</v>
      </c>
    </row>
    <row r="768" s="2" customFormat="1" ht="15" spans="1:7">
      <c r="A768" s="12" t="s">
        <v>1287</v>
      </c>
      <c r="B768" s="12" t="s">
        <v>1064</v>
      </c>
      <c r="C768" s="12" t="s">
        <v>865</v>
      </c>
      <c r="D768" s="12" t="s">
        <v>767</v>
      </c>
      <c r="E768" s="12" t="s">
        <v>806</v>
      </c>
      <c r="F768" s="12" t="s">
        <v>697</v>
      </c>
      <c r="G768" s="12" t="s">
        <v>667</v>
      </c>
    </row>
    <row r="769" s="2" customFormat="1" ht="15" spans="1:7">
      <c r="A769" s="12" t="s">
        <v>1288</v>
      </c>
      <c r="B769" s="12" t="s">
        <v>906</v>
      </c>
      <c r="C769" s="12" t="s">
        <v>866</v>
      </c>
      <c r="D769" s="12" t="s">
        <v>768</v>
      </c>
      <c r="E769" s="12" t="s">
        <v>807</v>
      </c>
      <c r="F769" s="12" t="s">
        <v>698</v>
      </c>
      <c r="G769" s="12" t="s">
        <v>668</v>
      </c>
    </row>
    <row r="770" s="2" customFormat="1" ht="15" spans="1:7">
      <c r="A770" s="12" t="s">
        <v>1289</v>
      </c>
      <c r="B770" s="12" t="s">
        <v>1064</v>
      </c>
      <c r="C770" s="12" t="s">
        <v>865</v>
      </c>
      <c r="D770" s="12" t="s">
        <v>767</v>
      </c>
      <c r="E770" s="12" t="s">
        <v>806</v>
      </c>
      <c r="F770" s="12" t="s">
        <v>697</v>
      </c>
      <c r="G770" s="12" t="s">
        <v>667</v>
      </c>
    </row>
    <row r="771" s="2" customFormat="1" ht="15" spans="1:7">
      <c r="A771" s="12" t="s">
        <v>1290</v>
      </c>
      <c r="B771" s="12" t="s">
        <v>1064</v>
      </c>
      <c r="C771" s="12" t="s">
        <v>865</v>
      </c>
      <c r="D771" s="12" t="s">
        <v>767</v>
      </c>
      <c r="E771" s="12" t="s">
        <v>806</v>
      </c>
      <c r="F771" s="12" t="s">
        <v>697</v>
      </c>
      <c r="G771" s="12" t="s">
        <v>667</v>
      </c>
    </row>
    <row r="772" s="2" customFormat="1" ht="15" spans="1:7">
      <c r="A772" s="12" t="s">
        <v>1291</v>
      </c>
      <c r="B772" s="12" t="s">
        <v>906</v>
      </c>
      <c r="C772" s="12" t="s">
        <v>866</v>
      </c>
      <c r="D772" s="12" t="s">
        <v>768</v>
      </c>
      <c r="E772" s="12" t="s">
        <v>807</v>
      </c>
      <c r="F772" s="12" t="s">
        <v>698</v>
      </c>
      <c r="G772" s="12" t="s">
        <v>668</v>
      </c>
    </row>
    <row r="773" s="2" customFormat="1" ht="15" spans="1:7">
      <c r="A773" s="12" t="s">
        <v>1292</v>
      </c>
      <c r="B773" s="12" t="s">
        <v>906</v>
      </c>
      <c r="C773" s="12" t="s">
        <v>866</v>
      </c>
      <c r="D773" s="12" t="s">
        <v>768</v>
      </c>
      <c r="E773" s="12" t="s">
        <v>807</v>
      </c>
      <c r="F773" s="12" t="s">
        <v>698</v>
      </c>
      <c r="G773" s="12" t="s">
        <v>668</v>
      </c>
    </row>
    <row r="774" s="2" customFormat="1" ht="15" spans="1:7">
      <c r="A774" s="12" t="s">
        <v>1293</v>
      </c>
      <c r="B774" s="12" t="s">
        <v>1064</v>
      </c>
      <c r="C774" s="12" t="s">
        <v>865</v>
      </c>
      <c r="D774" s="12" t="s">
        <v>767</v>
      </c>
      <c r="E774" s="12" t="s">
        <v>806</v>
      </c>
      <c r="F774" s="12" t="s">
        <v>697</v>
      </c>
      <c r="G774" s="12" t="s">
        <v>667</v>
      </c>
    </row>
    <row r="775" s="2" customFormat="1" ht="15" spans="1:7">
      <c r="A775" s="12" t="s">
        <v>1294</v>
      </c>
      <c r="B775" s="12" t="s">
        <v>1064</v>
      </c>
      <c r="C775" s="12" t="s">
        <v>865</v>
      </c>
      <c r="D775" s="12" t="s">
        <v>767</v>
      </c>
      <c r="E775" s="12" t="s">
        <v>806</v>
      </c>
      <c r="F775" s="12" t="s">
        <v>697</v>
      </c>
      <c r="G775" s="12" t="s">
        <v>667</v>
      </c>
    </row>
    <row r="776" s="2" customFormat="1" ht="15" spans="1:7">
      <c r="A776" s="12" t="s">
        <v>1295</v>
      </c>
      <c r="B776" s="12" t="s">
        <v>1064</v>
      </c>
      <c r="C776" s="12" t="s">
        <v>865</v>
      </c>
      <c r="D776" s="12" t="s">
        <v>767</v>
      </c>
      <c r="E776" s="12" t="s">
        <v>806</v>
      </c>
      <c r="F776" s="12" t="s">
        <v>697</v>
      </c>
      <c r="G776" s="12" t="s">
        <v>667</v>
      </c>
    </row>
    <row r="777" s="2" customFormat="1" ht="15" spans="1:7">
      <c r="A777" s="12" t="s">
        <v>1296</v>
      </c>
      <c r="B777" s="12" t="s">
        <v>1064</v>
      </c>
      <c r="C777" s="12" t="s">
        <v>865</v>
      </c>
      <c r="D777" s="12" t="s">
        <v>767</v>
      </c>
      <c r="E777" s="12" t="s">
        <v>806</v>
      </c>
      <c r="F777" s="12" t="s">
        <v>697</v>
      </c>
      <c r="G777" s="12" t="s">
        <v>667</v>
      </c>
    </row>
    <row r="778" s="2" customFormat="1" ht="15" spans="1:7">
      <c r="A778" s="12" t="s">
        <v>1297</v>
      </c>
      <c r="B778" s="12" t="s">
        <v>1064</v>
      </c>
      <c r="C778" s="12" t="s">
        <v>865</v>
      </c>
      <c r="D778" s="12" t="s">
        <v>767</v>
      </c>
      <c r="E778" s="12" t="s">
        <v>806</v>
      </c>
      <c r="F778" s="12" t="s">
        <v>697</v>
      </c>
      <c r="G778" s="12" t="s">
        <v>667</v>
      </c>
    </row>
    <row r="779" s="2" customFormat="1" ht="15" spans="1:7">
      <c r="A779" s="12" t="s">
        <v>1298</v>
      </c>
      <c r="B779" s="12" t="s">
        <v>1064</v>
      </c>
      <c r="C779" s="12" t="s">
        <v>865</v>
      </c>
      <c r="D779" s="12" t="s">
        <v>767</v>
      </c>
      <c r="E779" s="12" t="s">
        <v>806</v>
      </c>
      <c r="F779" s="12" t="s">
        <v>697</v>
      </c>
      <c r="G779" s="12" t="s">
        <v>667</v>
      </c>
    </row>
    <row r="780" s="2" customFormat="1" ht="15" spans="1:7">
      <c r="A780" s="12" t="s">
        <v>1299</v>
      </c>
      <c r="B780" s="12" t="s">
        <v>1064</v>
      </c>
      <c r="C780" s="12" t="s">
        <v>865</v>
      </c>
      <c r="D780" s="12" t="s">
        <v>767</v>
      </c>
      <c r="E780" s="12" t="s">
        <v>806</v>
      </c>
      <c r="F780" s="12" t="s">
        <v>697</v>
      </c>
      <c r="G780" s="12" t="s">
        <v>667</v>
      </c>
    </row>
    <row r="781" s="2" customFormat="1" ht="15" spans="1:7">
      <c r="A781" s="12" t="s">
        <v>1300</v>
      </c>
      <c r="B781" s="12" t="s">
        <v>1064</v>
      </c>
      <c r="C781" s="12" t="s">
        <v>865</v>
      </c>
      <c r="D781" s="12" t="s">
        <v>767</v>
      </c>
      <c r="E781" s="12" t="s">
        <v>806</v>
      </c>
      <c r="F781" s="12" t="s">
        <v>697</v>
      </c>
      <c r="G781" s="12" t="s">
        <v>667</v>
      </c>
    </row>
    <row r="782" s="2" customFormat="1" ht="15" spans="1:7">
      <c r="A782" s="12" t="s">
        <v>1301</v>
      </c>
      <c r="B782" s="12" t="s">
        <v>906</v>
      </c>
      <c r="C782" s="12" t="s">
        <v>866</v>
      </c>
      <c r="D782" s="12" t="s">
        <v>768</v>
      </c>
      <c r="E782" s="12" t="s">
        <v>807</v>
      </c>
      <c r="F782" s="12" t="s">
        <v>698</v>
      </c>
      <c r="G782" s="12" t="s">
        <v>668</v>
      </c>
    </row>
    <row r="783" s="2" customFormat="1" ht="15" spans="1:7">
      <c r="A783" s="12" t="s">
        <v>1302</v>
      </c>
      <c r="B783" s="12" t="s">
        <v>906</v>
      </c>
      <c r="C783" s="12" t="s">
        <v>866</v>
      </c>
      <c r="D783" s="12" t="s">
        <v>768</v>
      </c>
      <c r="E783" s="12" t="s">
        <v>807</v>
      </c>
      <c r="F783" s="12" t="s">
        <v>698</v>
      </c>
      <c r="G783" s="12" t="s">
        <v>668</v>
      </c>
    </row>
    <row r="784" s="2" customFormat="1" ht="15" spans="1:7">
      <c r="A784" s="12" t="s">
        <v>1303</v>
      </c>
      <c r="B784" s="12" t="s">
        <v>906</v>
      </c>
      <c r="C784" s="12" t="s">
        <v>866</v>
      </c>
      <c r="D784" s="12" t="s">
        <v>768</v>
      </c>
      <c r="E784" s="12" t="s">
        <v>807</v>
      </c>
      <c r="F784" s="12" t="s">
        <v>698</v>
      </c>
      <c r="G784" s="12" t="s">
        <v>668</v>
      </c>
    </row>
    <row r="785" s="2" customFormat="1" ht="15" spans="1:7">
      <c r="A785" s="12" t="s">
        <v>1304</v>
      </c>
      <c r="B785" s="12" t="s">
        <v>906</v>
      </c>
      <c r="C785" s="12" t="s">
        <v>866</v>
      </c>
      <c r="D785" s="12" t="s">
        <v>768</v>
      </c>
      <c r="E785" s="12" t="s">
        <v>807</v>
      </c>
      <c r="F785" s="12" t="s">
        <v>698</v>
      </c>
      <c r="G785" s="12" t="s">
        <v>668</v>
      </c>
    </row>
    <row r="786" s="2" customFormat="1" ht="15" spans="1:7">
      <c r="A786" s="12" t="s">
        <v>1305</v>
      </c>
      <c r="B786" s="12" t="s">
        <v>906</v>
      </c>
      <c r="C786" s="12" t="s">
        <v>866</v>
      </c>
      <c r="D786" s="12" t="s">
        <v>768</v>
      </c>
      <c r="E786" s="12" t="s">
        <v>807</v>
      </c>
      <c r="F786" s="12" t="s">
        <v>698</v>
      </c>
      <c r="G786" s="12" t="s">
        <v>668</v>
      </c>
    </row>
    <row r="787" s="2" customFormat="1" ht="15" spans="1:7">
      <c r="A787" s="12" t="s">
        <v>1306</v>
      </c>
      <c r="B787" s="12" t="s">
        <v>906</v>
      </c>
      <c r="C787" s="12" t="s">
        <v>866</v>
      </c>
      <c r="D787" s="12" t="s">
        <v>768</v>
      </c>
      <c r="E787" s="12" t="s">
        <v>807</v>
      </c>
      <c r="F787" s="12" t="s">
        <v>698</v>
      </c>
      <c r="G787" s="12" t="s">
        <v>668</v>
      </c>
    </row>
    <row r="788" s="2" customFormat="1" ht="15" spans="1:7">
      <c r="A788" s="12" t="s">
        <v>1307</v>
      </c>
      <c r="B788" s="12" t="s">
        <v>906</v>
      </c>
      <c r="C788" s="12" t="s">
        <v>866</v>
      </c>
      <c r="D788" s="12" t="s">
        <v>768</v>
      </c>
      <c r="E788" s="12" t="s">
        <v>807</v>
      </c>
      <c r="F788" s="12" t="s">
        <v>698</v>
      </c>
      <c r="G788" s="12" t="s">
        <v>668</v>
      </c>
    </row>
    <row r="789" s="2" customFormat="1" ht="15" spans="1:7">
      <c r="A789" s="12" t="s">
        <v>1308</v>
      </c>
      <c r="B789" s="12" t="s">
        <v>906</v>
      </c>
      <c r="C789" s="12" t="s">
        <v>866</v>
      </c>
      <c r="D789" s="12" t="s">
        <v>768</v>
      </c>
      <c r="E789" s="12" t="s">
        <v>807</v>
      </c>
      <c r="F789" s="12" t="s">
        <v>698</v>
      </c>
      <c r="G789" s="12" t="s">
        <v>668</v>
      </c>
    </row>
    <row r="790" s="2" customFormat="1" ht="15" spans="1:7">
      <c r="A790" s="12" t="s">
        <v>1309</v>
      </c>
      <c r="B790" s="12" t="s">
        <v>906</v>
      </c>
      <c r="C790" s="12" t="s">
        <v>866</v>
      </c>
      <c r="D790" s="12" t="s">
        <v>768</v>
      </c>
      <c r="E790" s="12" t="s">
        <v>807</v>
      </c>
      <c r="F790" s="12" t="s">
        <v>698</v>
      </c>
      <c r="G790" s="12" t="s">
        <v>668</v>
      </c>
    </row>
    <row r="791" s="2" customFormat="1" ht="15" spans="1:7">
      <c r="A791" s="12" t="s">
        <v>1310</v>
      </c>
      <c r="B791" s="12" t="s">
        <v>906</v>
      </c>
      <c r="C791" s="12" t="s">
        <v>866</v>
      </c>
      <c r="D791" s="12" t="s">
        <v>768</v>
      </c>
      <c r="E791" s="12" t="s">
        <v>807</v>
      </c>
      <c r="F791" s="12" t="s">
        <v>698</v>
      </c>
      <c r="G791" s="12" t="s">
        <v>668</v>
      </c>
    </row>
    <row r="792" s="2" customFormat="1" ht="15" spans="1:7">
      <c r="A792" s="12" t="s">
        <v>1311</v>
      </c>
      <c r="B792" s="12" t="s">
        <v>906</v>
      </c>
      <c r="C792" s="12" t="s">
        <v>866</v>
      </c>
      <c r="D792" s="12" t="s">
        <v>768</v>
      </c>
      <c r="E792" s="12" t="s">
        <v>807</v>
      </c>
      <c r="F792" s="12" t="s">
        <v>698</v>
      </c>
      <c r="G792" s="12" t="s">
        <v>668</v>
      </c>
    </row>
    <row r="793" s="2" customFormat="1" ht="15" spans="1:7">
      <c r="A793" s="12" t="s">
        <v>1312</v>
      </c>
      <c r="B793" s="12" t="s">
        <v>906</v>
      </c>
      <c r="C793" s="12" t="s">
        <v>866</v>
      </c>
      <c r="D793" s="12" t="s">
        <v>768</v>
      </c>
      <c r="E793" s="12" t="s">
        <v>807</v>
      </c>
      <c r="F793" s="12" t="s">
        <v>698</v>
      </c>
      <c r="G793" s="12" t="s">
        <v>668</v>
      </c>
    </row>
    <row r="794" s="2" customFormat="1" ht="15" spans="1:7">
      <c r="A794" s="12" t="s">
        <v>1313</v>
      </c>
      <c r="B794" s="12" t="s">
        <v>906</v>
      </c>
      <c r="C794" s="12" t="s">
        <v>866</v>
      </c>
      <c r="D794" s="12" t="s">
        <v>768</v>
      </c>
      <c r="E794" s="12" t="s">
        <v>807</v>
      </c>
      <c r="F794" s="12" t="s">
        <v>698</v>
      </c>
      <c r="G794" s="12" t="s">
        <v>668</v>
      </c>
    </row>
    <row r="795" s="2" customFormat="1" ht="15" spans="1:7">
      <c r="A795" s="12" t="s">
        <v>1314</v>
      </c>
      <c r="B795" s="12" t="s">
        <v>906</v>
      </c>
      <c r="C795" s="12" t="s">
        <v>866</v>
      </c>
      <c r="D795" s="12" t="s">
        <v>768</v>
      </c>
      <c r="E795" s="12" t="s">
        <v>807</v>
      </c>
      <c r="F795" s="12" t="s">
        <v>698</v>
      </c>
      <c r="G795" s="12" t="s">
        <v>668</v>
      </c>
    </row>
    <row r="796" s="2" customFormat="1" ht="15" spans="1:7">
      <c r="A796" s="12" t="s">
        <v>1315</v>
      </c>
      <c r="B796" s="12" t="s">
        <v>906</v>
      </c>
      <c r="C796" s="12" t="s">
        <v>866</v>
      </c>
      <c r="D796" s="12" t="s">
        <v>768</v>
      </c>
      <c r="E796" s="12" t="s">
        <v>807</v>
      </c>
      <c r="F796" s="12" t="s">
        <v>698</v>
      </c>
      <c r="G796" s="12" t="s">
        <v>668</v>
      </c>
    </row>
    <row r="797" s="2" customFormat="1" ht="15" spans="1:7">
      <c r="A797" s="12" t="s">
        <v>1316</v>
      </c>
      <c r="B797" s="12" t="s">
        <v>906</v>
      </c>
      <c r="C797" s="12" t="s">
        <v>866</v>
      </c>
      <c r="D797" s="12" t="s">
        <v>768</v>
      </c>
      <c r="E797" s="12" t="s">
        <v>807</v>
      </c>
      <c r="F797" s="12" t="s">
        <v>698</v>
      </c>
      <c r="G797" s="12" t="s">
        <v>668</v>
      </c>
    </row>
    <row r="798" s="2" customFormat="1" ht="15" spans="1:7">
      <c r="A798" s="12" t="s">
        <v>1317</v>
      </c>
      <c r="B798" s="12" t="s">
        <v>906</v>
      </c>
      <c r="C798" s="12" t="s">
        <v>866</v>
      </c>
      <c r="D798" s="12" t="s">
        <v>768</v>
      </c>
      <c r="E798" s="12" t="s">
        <v>807</v>
      </c>
      <c r="F798" s="12" t="s">
        <v>698</v>
      </c>
      <c r="G798" s="12" t="s">
        <v>668</v>
      </c>
    </row>
    <row r="799" s="2" customFormat="1" ht="15" spans="1:7">
      <c r="A799" s="12" t="s">
        <v>1318</v>
      </c>
      <c r="B799" s="12" t="s">
        <v>906</v>
      </c>
      <c r="C799" s="12" t="s">
        <v>866</v>
      </c>
      <c r="D799" s="12" t="s">
        <v>768</v>
      </c>
      <c r="E799" s="12" t="s">
        <v>807</v>
      </c>
      <c r="F799" s="12" t="s">
        <v>698</v>
      </c>
      <c r="G799" s="12" t="s">
        <v>668</v>
      </c>
    </row>
    <row r="800" s="2" customFormat="1" ht="15" spans="1:7">
      <c r="A800" s="12" t="s">
        <v>1319</v>
      </c>
      <c r="B800" s="12" t="s">
        <v>906</v>
      </c>
      <c r="C800" s="12" t="s">
        <v>866</v>
      </c>
      <c r="D800" s="12" t="s">
        <v>768</v>
      </c>
      <c r="E800" s="12" t="s">
        <v>807</v>
      </c>
      <c r="F800" s="12" t="s">
        <v>698</v>
      </c>
      <c r="G800" s="12" t="s">
        <v>668</v>
      </c>
    </row>
    <row r="801" s="2" customFormat="1" ht="15" spans="1:7">
      <c r="A801" s="12" t="s">
        <v>1320</v>
      </c>
      <c r="B801" s="12" t="s">
        <v>580</v>
      </c>
      <c r="C801" s="12" t="s">
        <v>867</v>
      </c>
      <c r="D801" s="12" t="s">
        <v>769</v>
      </c>
      <c r="E801" s="12" t="s">
        <v>808</v>
      </c>
      <c r="F801" s="12" t="s">
        <v>699</v>
      </c>
      <c r="G801" s="12" t="s">
        <v>669</v>
      </c>
    </row>
    <row r="802" s="2" customFormat="1" ht="15" spans="1:7">
      <c r="A802" s="12" t="s">
        <v>1321</v>
      </c>
      <c r="B802" s="12" t="s">
        <v>580</v>
      </c>
      <c r="C802" s="12" t="s">
        <v>867</v>
      </c>
      <c r="D802" s="12" t="s">
        <v>769</v>
      </c>
      <c r="E802" s="12" t="s">
        <v>808</v>
      </c>
      <c r="F802" s="12" t="s">
        <v>699</v>
      </c>
      <c r="G802" s="12" t="s">
        <v>669</v>
      </c>
    </row>
    <row r="803" s="2" customFormat="1" ht="15" spans="1:7">
      <c r="A803" s="12" t="s">
        <v>1322</v>
      </c>
      <c r="B803" s="12" t="s">
        <v>906</v>
      </c>
      <c r="C803" s="12" t="s">
        <v>866</v>
      </c>
      <c r="D803" s="12" t="s">
        <v>768</v>
      </c>
      <c r="E803" s="12" t="s">
        <v>807</v>
      </c>
      <c r="F803" s="12" t="s">
        <v>698</v>
      </c>
      <c r="G803" s="12" t="s">
        <v>668</v>
      </c>
    </row>
    <row r="804" s="2" customFormat="1" ht="15" spans="1:7">
      <c r="A804" s="12" t="s">
        <v>1323</v>
      </c>
      <c r="B804" s="12" t="s">
        <v>906</v>
      </c>
      <c r="C804" s="12" t="s">
        <v>866</v>
      </c>
      <c r="D804" s="12" t="s">
        <v>768</v>
      </c>
      <c r="E804" s="12" t="s">
        <v>807</v>
      </c>
      <c r="F804" s="12" t="s">
        <v>698</v>
      </c>
      <c r="G804" s="12" t="s">
        <v>668</v>
      </c>
    </row>
    <row r="805" s="2" customFormat="1" ht="15" spans="1:7">
      <c r="A805" s="12" t="s">
        <v>1324</v>
      </c>
      <c r="B805" s="12" t="s">
        <v>906</v>
      </c>
      <c r="C805" s="12" t="s">
        <v>866</v>
      </c>
      <c r="D805" s="12" t="s">
        <v>768</v>
      </c>
      <c r="E805" s="12" t="s">
        <v>807</v>
      </c>
      <c r="F805" s="12" t="s">
        <v>698</v>
      </c>
      <c r="G805" s="12" t="s">
        <v>668</v>
      </c>
    </row>
    <row r="806" s="2" customFormat="1" ht="15" spans="1:7">
      <c r="A806" s="12" t="s">
        <v>1325</v>
      </c>
      <c r="B806" s="12" t="s">
        <v>906</v>
      </c>
      <c r="C806" s="12" t="s">
        <v>866</v>
      </c>
      <c r="D806" s="12" t="s">
        <v>768</v>
      </c>
      <c r="E806" s="12" t="s">
        <v>807</v>
      </c>
      <c r="F806" s="12" t="s">
        <v>698</v>
      </c>
      <c r="G806" s="12" t="s">
        <v>668</v>
      </c>
    </row>
    <row r="807" s="2" customFormat="1" ht="15" spans="1:7">
      <c r="A807" s="12" t="s">
        <v>1326</v>
      </c>
      <c r="B807" s="12" t="s">
        <v>906</v>
      </c>
      <c r="C807" s="12" t="s">
        <v>866</v>
      </c>
      <c r="D807" s="12" t="s">
        <v>768</v>
      </c>
      <c r="E807" s="12" t="s">
        <v>807</v>
      </c>
      <c r="F807" s="12" t="s">
        <v>698</v>
      </c>
      <c r="G807" s="12" t="s">
        <v>668</v>
      </c>
    </row>
    <row r="808" s="2" customFormat="1" ht="15" spans="1:7">
      <c r="A808" s="12" t="s">
        <v>1327</v>
      </c>
      <c r="B808" s="12" t="s">
        <v>906</v>
      </c>
      <c r="C808" s="12" t="s">
        <v>866</v>
      </c>
      <c r="D808" s="12" t="s">
        <v>768</v>
      </c>
      <c r="E808" s="12" t="s">
        <v>807</v>
      </c>
      <c r="F808" s="12" t="s">
        <v>698</v>
      </c>
      <c r="G808" s="12" t="s">
        <v>668</v>
      </c>
    </row>
    <row r="809" s="2" customFormat="1" ht="15" spans="1:7">
      <c r="A809" s="12" t="s">
        <v>1328</v>
      </c>
      <c r="B809" s="12" t="s">
        <v>906</v>
      </c>
      <c r="C809" s="12" t="s">
        <v>866</v>
      </c>
      <c r="D809" s="12" t="s">
        <v>768</v>
      </c>
      <c r="E809" s="12" t="s">
        <v>807</v>
      </c>
      <c r="F809" s="12" t="s">
        <v>698</v>
      </c>
      <c r="G809" s="12" t="s">
        <v>668</v>
      </c>
    </row>
    <row r="810" s="2" customFormat="1" ht="15" spans="1:7">
      <c r="A810" s="12" t="s">
        <v>1329</v>
      </c>
      <c r="B810" s="12" t="s">
        <v>906</v>
      </c>
      <c r="C810" s="12" t="s">
        <v>866</v>
      </c>
      <c r="D810" s="12" t="s">
        <v>768</v>
      </c>
      <c r="E810" s="12" t="s">
        <v>807</v>
      </c>
      <c r="F810" s="12" t="s">
        <v>698</v>
      </c>
      <c r="G810" s="12" t="s">
        <v>668</v>
      </c>
    </row>
    <row r="811" s="2" customFormat="1" ht="15" spans="1:7">
      <c r="A811" s="12" t="s">
        <v>1330</v>
      </c>
      <c r="B811" s="12" t="s">
        <v>906</v>
      </c>
      <c r="C811" s="12" t="s">
        <v>866</v>
      </c>
      <c r="D811" s="12" t="s">
        <v>768</v>
      </c>
      <c r="E811" s="12" t="s">
        <v>807</v>
      </c>
      <c r="F811" s="12" t="s">
        <v>698</v>
      </c>
      <c r="G811" s="12" t="s">
        <v>668</v>
      </c>
    </row>
    <row r="812" s="2" customFormat="1" ht="15" spans="1:7">
      <c r="A812" s="12" t="s">
        <v>1331</v>
      </c>
      <c r="B812" s="12" t="s">
        <v>906</v>
      </c>
      <c r="C812" s="12" t="s">
        <v>866</v>
      </c>
      <c r="D812" s="12" t="s">
        <v>768</v>
      </c>
      <c r="E812" s="12" t="s">
        <v>807</v>
      </c>
      <c r="F812" s="12" t="s">
        <v>698</v>
      </c>
      <c r="G812" s="12" t="s">
        <v>668</v>
      </c>
    </row>
    <row r="813" s="2" customFormat="1" ht="15" spans="1:7">
      <c r="A813" s="12" t="s">
        <v>1332</v>
      </c>
      <c r="B813" s="12" t="s">
        <v>906</v>
      </c>
      <c r="C813" s="12" t="s">
        <v>866</v>
      </c>
      <c r="D813" s="12" t="s">
        <v>768</v>
      </c>
      <c r="E813" s="12" t="s">
        <v>807</v>
      </c>
      <c r="F813" s="12" t="s">
        <v>698</v>
      </c>
      <c r="G813" s="12" t="s">
        <v>668</v>
      </c>
    </row>
    <row r="814" s="2" customFormat="1" ht="15" spans="1:7">
      <c r="A814" s="12" t="s">
        <v>1333</v>
      </c>
      <c r="B814" s="12" t="s">
        <v>906</v>
      </c>
      <c r="C814" s="12" t="s">
        <v>866</v>
      </c>
      <c r="D814" s="12" t="s">
        <v>768</v>
      </c>
      <c r="E814" s="12" t="s">
        <v>807</v>
      </c>
      <c r="F814" s="12" t="s">
        <v>698</v>
      </c>
      <c r="G814" s="12" t="s">
        <v>668</v>
      </c>
    </row>
    <row r="815" s="2" customFormat="1" ht="15" spans="1:7">
      <c r="A815" s="12" t="s">
        <v>1334</v>
      </c>
      <c r="B815" s="12" t="s">
        <v>906</v>
      </c>
      <c r="C815" s="12" t="s">
        <v>866</v>
      </c>
      <c r="D815" s="12" t="s">
        <v>768</v>
      </c>
      <c r="E815" s="12" t="s">
        <v>807</v>
      </c>
      <c r="F815" s="12" t="s">
        <v>698</v>
      </c>
      <c r="G815" s="12" t="s">
        <v>668</v>
      </c>
    </row>
    <row r="816" s="2" customFormat="1" ht="15" spans="1:7">
      <c r="A816" s="12" t="s">
        <v>1335</v>
      </c>
      <c r="B816" s="12" t="s">
        <v>906</v>
      </c>
      <c r="C816" s="12" t="s">
        <v>866</v>
      </c>
      <c r="D816" s="12" t="s">
        <v>768</v>
      </c>
      <c r="E816" s="12" t="s">
        <v>807</v>
      </c>
      <c r="F816" s="12" t="s">
        <v>698</v>
      </c>
      <c r="G816" s="12" t="s">
        <v>668</v>
      </c>
    </row>
    <row r="817" s="2" customFormat="1" ht="15" spans="1:7">
      <c r="A817" s="12" t="s">
        <v>1336</v>
      </c>
      <c r="B817" s="12" t="s">
        <v>906</v>
      </c>
      <c r="C817" s="12" t="s">
        <v>866</v>
      </c>
      <c r="D817" s="12" t="s">
        <v>768</v>
      </c>
      <c r="E817" s="12" t="s">
        <v>807</v>
      </c>
      <c r="F817" s="12" t="s">
        <v>698</v>
      </c>
      <c r="G817" s="12" t="s">
        <v>668</v>
      </c>
    </row>
    <row r="818" s="2" customFormat="1" ht="15" spans="1:7">
      <c r="A818" s="12" t="s">
        <v>1337</v>
      </c>
      <c r="B818" s="12" t="s">
        <v>580</v>
      </c>
      <c r="C818" s="12" t="s">
        <v>867</v>
      </c>
      <c r="D818" s="12" t="s">
        <v>769</v>
      </c>
      <c r="E818" s="12" t="s">
        <v>808</v>
      </c>
      <c r="F818" s="12" t="s">
        <v>699</v>
      </c>
      <c r="G818" s="12" t="s">
        <v>669</v>
      </c>
    </row>
    <row r="819" s="2" customFormat="1" ht="15" spans="1:7">
      <c r="A819" s="12" t="s">
        <v>1338</v>
      </c>
      <c r="B819" s="12" t="s">
        <v>906</v>
      </c>
      <c r="C819" s="12" t="s">
        <v>866</v>
      </c>
      <c r="D819" s="12" t="s">
        <v>768</v>
      </c>
      <c r="E819" s="12" t="s">
        <v>807</v>
      </c>
      <c r="F819" s="12" t="s">
        <v>698</v>
      </c>
      <c r="G819" s="12" t="s">
        <v>668</v>
      </c>
    </row>
    <row r="820" s="2" customFormat="1" ht="15" spans="1:7">
      <c r="A820" s="12" t="s">
        <v>1339</v>
      </c>
      <c r="B820" s="12" t="s">
        <v>906</v>
      </c>
      <c r="C820" s="12" t="s">
        <v>866</v>
      </c>
      <c r="D820" s="12" t="s">
        <v>768</v>
      </c>
      <c r="E820" s="12" t="s">
        <v>807</v>
      </c>
      <c r="F820" s="12" t="s">
        <v>698</v>
      </c>
      <c r="G820" s="12" t="s">
        <v>668</v>
      </c>
    </row>
    <row r="821" s="2" customFormat="1" ht="15" spans="1:7">
      <c r="A821" s="12" t="s">
        <v>1340</v>
      </c>
      <c r="B821" s="12" t="s">
        <v>580</v>
      </c>
      <c r="C821" s="12" t="s">
        <v>867</v>
      </c>
      <c r="D821" s="12" t="s">
        <v>769</v>
      </c>
      <c r="E821" s="12" t="s">
        <v>808</v>
      </c>
      <c r="F821" s="12" t="s">
        <v>699</v>
      </c>
      <c r="G821" s="12" t="s">
        <v>669</v>
      </c>
    </row>
    <row r="822" s="2" customFormat="1" ht="15" spans="1:7">
      <c r="A822" s="12" t="s">
        <v>1341</v>
      </c>
      <c r="B822" s="12" t="s">
        <v>906</v>
      </c>
      <c r="C822" s="12" t="s">
        <v>866</v>
      </c>
      <c r="D822" s="12" t="s">
        <v>768</v>
      </c>
      <c r="E822" s="12" t="s">
        <v>807</v>
      </c>
      <c r="F822" s="12" t="s">
        <v>698</v>
      </c>
      <c r="G822" s="12" t="s">
        <v>668</v>
      </c>
    </row>
    <row r="823" s="2" customFormat="1" ht="15" spans="1:7">
      <c r="A823" s="12" t="s">
        <v>1342</v>
      </c>
      <c r="B823" s="12" t="s">
        <v>906</v>
      </c>
      <c r="C823" s="12" t="s">
        <v>866</v>
      </c>
      <c r="D823" s="12" t="s">
        <v>768</v>
      </c>
      <c r="E823" s="12" t="s">
        <v>807</v>
      </c>
      <c r="F823" s="12" t="s">
        <v>698</v>
      </c>
      <c r="G823" s="12" t="s">
        <v>668</v>
      </c>
    </row>
    <row r="824" s="2" customFormat="1" ht="15" spans="1:7">
      <c r="A824" s="12" t="s">
        <v>1343</v>
      </c>
      <c r="B824" s="12" t="s">
        <v>906</v>
      </c>
      <c r="C824" s="12" t="s">
        <v>866</v>
      </c>
      <c r="D824" s="12" t="s">
        <v>768</v>
      </c>
      <c r="E824" s="12" t="s">
        <v>807</v>
      </c>
      <c r="F824" s="12" t="s">
        <v>698</v>
      </c>
      <c r="G824" s="12" t="s">
        <v>668</v>
      </c>
    </row>
    <row r="825" s="2" customFormat="1" ht="15" spans="1:7">
      <c r="A825" s="12" t="s">
        <v>1344</v>
      </c>
      <c r="B825" s="12" t="s">
        <v>906</v>
      </c>
      <c r="C825" s="12" t="s">
        <v>866</v>
      </c>
      <c r="D825" s="12" t="s">
        <v>768</v>
      </c>
      <c r="E825" s="12" t="s">
        <v>807</v>
      </c>
      <c r="F825" s="12" t="s">
        <v>698</v>
      </c>
      <c r="G825" s="12" t="s">
        <v>668</v>
      </c>
    </row>
    <row r="826" s="2" customFormat="1" ht="15" spans="1:7">
      <c r="A826" s="12" t="s">
        <v>1345</v>
      </c>
      <c r="B826" s="12" t="s">
        <v>906</v>
      </c>
      <c r="C826" s="12" t="s">
        <v>866</v>
      </c>
      <c r="D826" s="12" t="s">
        <v>768</v>
      </c>
      <c r="E826" s="12" t="s">
        <v>807</v>
      </c>
      <c r="F826" s="12" t="s">
        <v>698</v>
      </c>
      <c r="G826" s="12" t="s">
        <v>668</v>
      </c>
    </row>
    <row r="827" s="2" customFormat="1" ht="15" spans="1:7">
      <c r="A827" s="12" t="s">
        <v>1346</v>
      </c>
      <c r="B827" s="12" t="s">
        <v>906</v>
      </c>
      <c r="C827" s="12" t="s">
        <v>866</v>
      </c>
      <c r="D827" s="12" t="s">
        <v>768</v>
      </c>
      <c r="E827" s="12" t="s">
        <v>807</v>
      </c>
      <c r="F827" s="12" t="s">
        <v>698</v>
      </c>
      <c r="G827" s="12" t="s">
        <v>668</v>
      </c>
    </row>
    <row r="828" s="2" customFormat="1" ht="15" spans="1:7">
      <c r="A828" s="12" t="s">
        <v>1347</v>
      </c>
      <c r="B828" s="12" t="s">
        <v>906</v>
      </c>
      <c r="C828" s="12" t="s">
        <v>866</v>
      </c>
      <c r="D828" s="12" t="s">
        <v>768</v>
      </c>
      <c r="E828" s="12" t="s">
        <v>807</v>
      </c>
      <c r="F828" s="12" t="s">
        <v>698</v>
      </c>
      <c r="G828" s="12" t="s">
        <v>668</v>
      </c>
    </row>
    <row r="829" s="2" customFormat="1" ht="15" spans="1:7">
      <c r="A829" s="12" t="s">
        <v>1348</v>
      </c>
      <c r="B829" s="12" t="s">
        <v>906</v>
      </c>
      <c r="C829" s="12" t="s">
        <v>866</v>
      </c>
      <c r="D829" s="12" t="s">
        <v>768</v>
      </c>
      <c r="E829" s="12" t="s">
        <v>807</v>
      </c>
      <c r="F829" s="12" t="s">
        <v>698</v>
      </c>
      <c r="G829" s="12" t="s">
        <v>668</v>
      </c>
    </row>
    <row r="830" s="2" customFormat="1" ht="15" spans="1:7">
      <c r="A830" s="12" t="s">
        <v>1349</v>
      </c>
      <c r="B830" s="12" t="s">
        <v>906</v>
      </c>
      <c r="C830" s="12" t="s">
        <v>866</v>
      </c>
      <c r="D830" s="12" t="s">
        <v>768</v>
      </c>
      <c r="E830" s="12" t="s">
        <v>807</v>
      </c>
      <c r="F830" s="12" t="s">
        <v>698</v>
      </c>
      <c r="G830" s="12" t="s">
        <v>668</v>
      </c>
    </row>
    <row r="831" s="2" customFormat="1" ht="15" spans="1:7">
      <c r="A831" s="12" t="s">
        <v>1350</v>
      </c>
      <c r="B831" s="12" t="s">
        <v>580</v>
      </c>
      <c r="C831" s="12" t="s">
        <v>867</v>
      </c>
      <c r="D831" s="12" t="s">
        <v>769</v>
      </c>
      <c r="E831" s="12" t="s">
        <v>808</v>
      </c>
      <c r="F831" s="12" t="s">
        <v>699</v>
      </c>
      <c r="G831" s="12" t="s">
        <v>669</v>
      </c>
    </row>
    <row r="832" s="2" customFormat="1" ht="15" spans="1:7">
      <c r="A832" s="12" t="s">
        <v>1351</v>
      </c>
      <c r="B832" s="12" t="s">
        <v>580</v>
      </c>
      <c r="C832" s="12" t="s">
        <v>867</v>
      </c>
      <c r="D832" s="12" t="s">
        <v>769</v>
      </c>
      <c r="E832" s="12" t="s">
        <v>808</v>
      </c>
      <c r="F832" s="12" t="s">
        <v>699</v>
      </c>
      <c r="G832" s="12" t="s">
        <v>669</v>
      </c>
    </row>
    <row r="833" s="2" customFormat="1" ht="15" spans="1:7">
      <c r="A833" s="12" t="s">
        <v>1352</v>
      </c>
      <c r="B833" s="12" t="s">
        <v>580</v>
      </c>
      <c r="C833" s="12" t="s">
        <v>867</v>
      </c>
      <c r="D833" s="12" t="s">
        <v>769</v>
      </c>
      <c r="E833" s="12" t="s">
        <v>808</v>
      </c>
      <c r="F833" s="12" t="s">
        <v>699</v>
      </c>
      <c r="G833" s="12" t="s">
        <v>669</v>
      </c>
    </row>
    <row r="834" s="2" customFormat="1" ht="15" spans="1:7">
      <c r="A834" s="12" t="s">
        <v>1353</v>
      </c>
      <c r="B834" s="12" t="s">
        <v>580</v>
      </c>
      <c r="C834" s="12" t="s">
        <v>867</v>
      </c>
      <c r="D834" s="12" t="s">
        <v>769</v>
      </c>
      <c r="E834" s="12" t="s">
        <v>808</v>
      </c>
      <c r="F834" s="12" t="s">
        <v>699</v>
      </c>
      <c r="G834" s="12" t="s">
        <v>669</v>
      </c>
    </row>
    <row r="835" s="2" customFormat="1" ht="15" spans="1:7">
      <c r="A835" s="12" t="s">
        <v>1354</v>
      </c>
      <c r="B835" s="12" t="s">
        <v>580</v>
      </c>
      <c r="C835" s="12" t="s">
        <v>867</v>
      </c>
      <c r="D835" s="12" t="s">
        <v>769</v>
      </c>
      <c r="E835" s="12" t="s">
        <v>808</v>
      </c>
      <c r="F835" s="12" t="s">
        <v>699</v>
      </c>
      <c r="G835" s="12" t="s">
        <v>669</v>
      </c>
    </row>
    <row r="836" s="2" customFormat="1" ht="15" spans="1:7">
      <c r="A836" s="12" t="s">
        <v>1355</v>
      </c>
      <c r="B836" s="12" t="s">
        <v>580</v>
      </c>
      <c r="C836" s="12" t="s">
        <v>867</v>
      </c>
      <c r="D836" s="12" t="s">
        <v>769</v>
      </c>
      <c r="E836" s="12" t="s">
        <v>808</v>
      </c>
      <c r="F836" s="12" t="s">
        <v>699</v>
      </c>
      <c r="G836" s="12" t="s">
        <v>669</v>
      </c>
    </row>
    <row r="837" s="2" customFormat="1" ht="15" spans="1:7">
      <c r="A837" s="12" t="s">
        <v>1356</v>
      </c>
      <c r="B837" s="12" t="s">
        <v>580</v>
      </c>
      <c r="C837" s="12" t="s">
        <v>867</v>
      </c>
      <c r="D837" s="12" t="s">
        <v>769</v>
      </c>
      <c r="E837" s="12" t="s">
        <v>808</v>
      </c>
      <c r="F837" s="12" t="s">
        <v>699</v>
      </c>
      <c r="G837" s="12" t="s">
        <v>669</v>
      </c>
    </row>
    <row r="838" s="2" customFormat="1" ht="15" spans="1:7">
      <c r="A838" s="12" t="s">
        <v>1357</v>
      </c>
      <c r="B838" s="12" t="s">
        <v>580</v>
      </c>
      <c r="C838" s="12" t="s">
        <v>867</v>
      </c>
      <c r="D838" s="12" t="s">
        <v>769</v>
      </c>
      <c r="E838" s="12" t="s">
        <v>808</v>
      </c>
      <c r="F838" s="12" t="s">
        <v>699</v>
      </c>
      <c r="G838" s="12" t="s">
        <v>669</v>
      </c>
    </row>
    <row r="839" s="2" customFormat="1" ht="15" spans="1:7">
      <c r="A839" s="12" t="s">
        <v>1358</v>
      </c>
      <c r="B839" s="12" t="s">
        <v>580</v>
      </c>
      <c r="C839" s="12" t="s">
        <v>867</v>
      </c>
      <c r="D839" s="12" t="s">
        <v>769</v>
      </c>
      <c r="E839" s="12" t="s">
        <v>808</v>
      </c>
      <c r="F839" s="12" t="s">
        <v>699</v>
      </c>
      <c r="G839" s="12" t="s">
        <v>669</v>
      </c>
    </row>
    <row r="840" s="2" customFormat="1" ht="15" spans="1:7">
      <c r="A840" s="12" t="s">
        <v>1359</v>
      </c>
      <c r="B840" s="12" t="s">
        <v>580</v>
      </c>
      <c r="C840" s="12" t="s">
        <v>867</v>
      </c>
      <c r="D840" s="12" t="s">
        <v>769</v>
      </c>
      <c r="E840" s="12" t="s">
        <v>808</v>
      </c>
      <c r="F840" s="12" t="s">
        <v>699</v>
      </c>
      <c r="G840" s="12" t="s">
        <v>669</v>
      </c>
    </row>
    <row r="841" s="2" customFormat="1" ht="15" spans="1:7">
      <c r="A841" s="12" t="s">
        <v>1360</v>
      </c>
      <c r="B841" s="12" t="s">
        <v>580</v>
      </c>
      <c r="C841" s="12" t="s">
        <v>867</v>
      </c>
      <c r="D841" s="12" t="s">
        <v>769</v>
      </c>
      <c r="E841" s="12" t="s">
        <v>808</v>
      </c>
      <c r="F841" s="12" t="s">
        <v>699</v>
      </c>
      <c r="G841" s="12" t="s">
        <v>669</v>
      </c>
    </row>
    <row r="842" s="2" customFormat="1" ht="15" spans="1:7">
      <c r="A842" s="12" t="s">
        <v>1361</v>
      </c>
      <c r="B842" s="12" t="s">
        <v>580</v>
      </c>
      <c r="C842" s="12" t="s">
        <v>867</v>
      </c>
      <c r="D842" s="12" t="s">
        <v>769</v>
      </c>
      <c r="E842" s="12" t="s">
        <v>808</v>
      </c>
      <c r="F842" s="12" t="s">
        <v>699</v>
      </c>
      <c r="G842" s="12" t="s">
        <v>669</v>
      </c>
    </row>
    <row r="843" s="2" customFormat="1" ht="15" spans="1:7">
      <c r="A843" s="12" t="s">
        <v>1362</v>
      </c>
      <c r="B843" s="12" t="s">
        <v>580</v>
      </c>
      <c r="C843" s="12" t="s">
        <v>867</v>
      </c>
      <c r="D843" s="12" t="s">
        <v>769</v>
      </c>
      <c r="E843" s="12" t="s">
        <v>808</v>
      </c>
      <c r="F843" s="12" t="s">
        <v>699</v>
      </c>
      <c r="G843" s="12" t="s">
        <v>669</v>
      </c>
    </row>
    <row r="844" s="2" customFormat="1" ht="15" spans="1:7">
      <c r="A844" s="12" t="s">
        <v>1363</v>
      </c>
      <c r="B844" s="12" t="s">
        <v>580</v>
      </c>
      <c r="C844" s="12" t="s">
        <v>867</v>
      </c>
      <c r="D844" s="12" t="s">
        <v>769</v>
      </c>
      <c r="E844" s="12" t="s">
        <v>808</v>
      </c>
      <c r="F844" s="12" t="s">
        <v>699</v>
      </c>
      <c r="G844" s="12" t="s">
        <v>669</v>
      </c>
    </row>
    <row r="845" s="2" customFormat="1" ht="15" spans="1:7">
      <c r="A845" s="12" t="s">
        <v>1365</v>
      </c>
      <c r="B845" s="12" t="s">
        <v>580</v>
      </c>
      <c r="C845" s="12" t="s">
        <v>867</v>
      </c>
      <c r="D845" s="12" t="s">
        <v>769</v>
      </c>
      <c r="E845" s="12" t="s">
        <v>808</v>
      </c>
      <c r="F845" s="12" t="s">
        <v>699</v>
      </c>
      <c r="G845" s="12" t="s">
        <v>669</v>
      </c>
    </row>
    <row r="846" s="2" customFormat="1" ht="15" spans="1:7">
      <c r="A846" s="12" t="s">
        <v>1366</v>
      </c>
      <c r="B846" s="12" t="s">
        <v>580</v>
      </c>
      <c r="C846" s="12" t="s">
        <v>867</v>
      </c>
      <c r="D846" s="12" t="s">
        <v>769</v>
      </c>
      <c r="E846" s="12" t="s">
        <v>808</v>
      </c>
      <c r="F846" s="12" t="s">
        <v>699</v>
      </c>
      <c r="G846" s="12" t="s">
        <v>669</v>
      </c>
    </row>
    <row r="847" s="2" customFormat="1" ht="15" spans="1:7">
      <c r="A847" s="12" t="s">
        <v>1367</v>
      </c>
      <c r="B847" s="12" t="s">
        <v>580</v>
      </c>
      <c r="C847" s="12" t="s">
        <v>867</v>
      </c>
      <c r="D847" s="12" t="s">
        <v>769</v>
      </c>
      <c r="E847" s="12" t="s">
        <v>808</v>
      </c>
      <c r="F847" s="12" t="s">
        <v>699</v>
      </c>
      <c r="G847" s="12" t="s">
        <v>669</v>
      </c>
    </row>
    <row r="848" s="2" customFormat="1" ht="15" spans="1:7">
      <c r="A848" s="12" t="s">
        <v>1368</v>
      </c>
      <c r="B848" s="12" t="s">
        <v>580</v>
      </c>
      <c r="C848" s="12" t="s">
        <v>867</v>
      </c>
      <c r="D848" s="12" t="s">
        <v>769</v>
      </c>
      <c r="E848" s="12" t="s">
        <v>808</v>
      </c>
      <c r="F848" s="12" t="s">
        <v>699</v>
      </c>
      <c r="G848" s="12" t="s">
        <v>669</v>
      </c>
    </row>
    <row r="849" s="2" customFormat="1" ht="15" spans="1:7">
      <c r="A849" s="12" t="s">
        <v>1369</v>
      </c>
      <c r="B849" s="12" t="s">
        <v>580</v>
      </c>
      <c r="C849" s="12" t="s">
        <v>867</v>
      </c>
      <c r="D849" s="12" t="s">
        <v>769</v>
      </c>
      <c r="E849" s="12" t="s">
        <v>808</v>
      </c>
      <c r="F849" s="12" t="s">
        <v>699</v>
      </c>
      <c r="G849" s="12" t="s">
        <v>669</v>
      </c>
    </row>
    <row r="850" s="2" customFormat="1" ht="15" spans="1:7">
      <c r="A850" s="12" t="s">
        <v>1370</v>
      </c>
      <c r="B850" s="12" t="s">
        <v>580</v>
      </c>
      <c r="C850" s="12" t="s">
        <v>867</v>
      </c>
      <c r="D850" s="12" t="s">
        <v>769</v>
      </c>
      <c r="E850" s="12" t="s">
        <v>808</v>
      </c>
      <c r="F850" s="12" t="s">
        <v>699</v>
      </c>
      <c r="G850" s="12" t="s">
        <v>669</v>
      </c>
    </row>
    <row r="851" s="2" customFormat="1" ht="15" spans="1:7">
      <c r="A851" s="12" t="s">
        <v>1371</v>
      </c>
      <c r="B851" s="12" t="s">
        <v>580</v>
      </c>
      <c r="C851" s="12" t="s">
        <v>867</v>
      </c>
      <c r="D851" s="12" t="s">
        <v>769</v>
      </c>
      <c r="E851" s="12" t="s">
        <v>808</v>
      </c>
      <c r="F851" s="12" t="s">
        <v>699</v>
      </c>
      <c r="G851" s="12" t="s">
        <v>669</v>
      </c>
    </row>
    <row r="852" s="2" customFormat="1" ht="15" spans="1:7">
      <c r="A852" s="12" t="s">
        <v>1372</v>
      </c>
      <c r="B852" s="12" t="s">
        <v>580</v>
      </c>
      <c r="C852" s="12" t="s">
        <v>867</v>
      </c>
      <c r="D852" s="12" t="s">
        <v>769</v>
      </c>
      <c r="E852" s="12" t="s">
        <v>808</v>
      </c>
      <c r="F852" s="12" t="s">
        <v>699</v>
      </c>
      <c r="G852" s="12" t="s">
        <v>669</v>
      </c>
    </row>
    <row r="853" s="2" customFormat="1" ht="15" spans="1:7">
      <c r="A853" s="12" t="s">
        <v>1373</v>
      </c>
      <c r="B853" s="12" t="s">
        <v>580</v>
      </c>
      <c r="C853" s="12" t="s">
        <v>867</v>
      </c>
      <c r="D853" s="12" t="s">
        <v>769</v>
      </c>
      <c r="E853" s="12" t="s">
        <v>808</v>
      </c>
      <c r="F853" s="12" t="s">
        <v>699</v>
      </c>
      <c r="G853" s="12" t="s">
        <v>669</v>
      </c>
    </row>
    <row r="854" s="2" customFormat="1" ht="15" spans="1:7">
      <c r="A854" s="12" t="s">
        <v>1374</v>
      </c>
      <c r="B854" s="12" t="s">
        <v>580</v>
      </c>
      <c r="C854" s="12" t="s">
        <v>867</v>
      </c>
      <c r="D854" s="12" t="s">
        <v>769</v>
      </c>
      <c r="E854" s="12" t="s">
        <v>808</v>
      </c>
      <c r="F854" s="12" t="s">
        <v>699</v>
      </c>
      <c r="G854" s="12" t="s">
        <v>669</v>
      </c>
    </row>
    <row r="855" s="2" customFormat="1" ht="15" spans="1:7">
      <c r="A855" s="12" t="s">
        <v>1375</v>
      </c>
      <c r="B855" s="12" t="s">
        <v>580</v>
      </c>
      <c r="C855" s="12" t="s">
        <v>867</v>
      </c>
      <c r="D855" s="12" t="s">
        <v>769</v>
      </c>
      <c r="E855" s="12" t="s">
        <v>808</v>
      </c>
      <c r="F855" s="12" t="s">
        <v>699</v>
      </c>
      <c r="G855" s="12" t="s">
        <v>669</v>
      </c>
    </row>
    <row r="856" s="2" customFormat="1" ht="15" spans="1:7">
      <c r="A856" s="12" t="s">
        <v>1376</v>
      </c>
      <c r="B856" s="12" t="s">
        <v>580</v>
      </c>
      <c r="C856" s="12" t="s">
        <v>867</v>
      </c>
      <c r="D856" s="12" t="s">
        <v>769</v>
      </c>
      <c r="E856" s="12" t="s">
        <v>808</v>
      </c>
      <c r="F856" s="12" t="s">
        <v>699</v>
      </c>
      <c r="G856" s="12" t="s">
        <v>669</v>
      </c>
    </row>
    <row r="857" s="2" customFormat="1" ht="15" spans="1:7">
      <c r="A857" s="12" t="s">
        <v>1377</v>
      </c>
      <c r="B857" s="12" t="s">
        <v>580</v>
      </c>
      <c r="C857" s="12" t="s">
        <v>867</v>
      </c>
      <c r="D857" s="12" t="s">
        <v>769</v>
      </c>
      <c r="E857" s="12" t="s">
        <v>808</v>
      </c>
      <c r="F857" s="12" t="s">
        <v>699</v>
      </c>
      <c r="G857" s="12" t="s">
        <v>669</v>
      </c>
    </row>
    <row r="858" s="2" customFormat="1" ht="15" spans="1:7">
      <c r="A858" s="12" t="s">
        <v>1379</v>
      </c>
      <c r="B858" s="12" t="s">
        <v>580</v>
      </c>
      <c r="C858" s="12" t="s">
        <v>867</v>
      </c>
      <c r="D858" s="12" t="s">
        <v>769</v>
      </c>
      <c r="E858" s="12" t="s">
        <v>808</v>
      </c>
      <c r="F858" s="12" t="s">
        <v>699</v>
      </c>
      <c r="G858" s="12" t="s">
        <v>669</v>
      </c>
    </row>
    <row r="859" s="2" customFormat="1" ht="15" spans="1:7">
      <c r="A859" s="12" t="s">
        <v>1380</v>
      </c>
      <c r="B859" s="12" t="s">
        <v>906</v>
      </c>
      <c r="C859" s="12" t="s">
        <v>866</v>
      </c>
      <c r="D859" s="12" t="s">
        <v>768</v>
      </c>
      <c r="E859" s="12" t="s">
        <v>807</v>
      </c>
      <c r="F859" s="12" t="s">
        <v>698</v>
      </c>
      <c r="G859" s="12" t="s">
        <v>668</v>
      </c>
    </row>
    <row r="860" s="2" customFormat="1" ht="15" spans="1:7">
      <c r="A860" s="12" t="s">
        <v>1381</v>
      </c>
      <c r="B860" s="12" t="s">
        <v>906</v>
      </c>
      <c r="C860" s="12" t="s">
        <v>866</v>
      </c>
      <c r="D860" s="12" t="s">
        <v>768</v>
      </c>
      <c r="E860" s="12" t="s">
        <v>807</v>
      </c>
      <c r="F860" s="12" t="s">
        <v>698</v>
      </c>
      <c r="G860" s="12" t="s">
        <v>668</v>
      </c>
    </row>
    <row r="861" s="2" customFormat="1" ht="15" spans="1:7">
      <c r="A861" s="12" t="s">
        <v>1382</v>
      </c>
      <c r="B861" s="12" t="s">
        <v>580</v>
      </c>
      <c r="C861" s="12" t="s">
        <v>867</v>
      </c>
      <c r="D861" s="12" t="s">
        <v>769</v>
      </c>
      <c r="E861" s="12" t="s">
        <v>808</v>
      </c>
      <c r="F861" s="12" t="s">
        <v>699</v>
      </c>
      <c r="G861" s="12" t="s">
        <v>669</v>
      </c>
    </row>
    <row r="862" s="2" customFormat="1" ht="15" spans="1:7">
      <c r="A862" s="12" t="s">
        <v>1383</v>
      </c>
      <c r="B862" s="12" t="s">
        <v>580</v>
      </c>
      <c r="C862" s="12" t="s">
        <v>867</v>
      </c>
      <c r="D862" s="12" t="s">
        <v>769</v>
      </c>
      <c r="E862" s="12" t="s">
        <v>808</v>
      </c>
      <c r="F862" s="12" t="s">
        <v>699</v>
      </c>
      <c r="G862" s="12" t="s">
        <v>669</v>
      </c>
    </row>
    <row r="863" s="2" customFormat="1" ht="15" spans="1:7">
      <c r="A863" s="12" t="s">
        <v>1384</v>
      </c>
      <c r="B863" s="12" t="s">
        <v>906</v>
      </c>
      <c r="C863" s="12" t="s">
        <v>866</v>
      </c>
      <c r="D863" s="12" t="s">
        <v>768</v>
      </c>
      <c r="E863" s="12" t="s">
        <v>807</v>
      </c>
      <c r="F863" s="12" t="s">
        <v>698</v>
      </c>
      <c r="G863" s="12" t="s">
        <v>668</v>
      </c>
    </row>
    <row r="864" s="2" customFormat="1" ht="15" spans="1:7">
      <c r="A864" s="12" t="s">
        <v>1385</v>
      </c>
      <c r="B864" s="12" t="s">
        <v>906</v>
      </c>
      <c r="C864" s="12" t="s">
        <v>866</v>
      </c>
      <c r="D864" s="12" t="s">
        <v>768</v>
      </c>
      <c r="E864" s="12" t="s">
        <v>807</v>
      </c>
      <c r="F864" s="12" t="s">
        <v>698</v>
      </c>
      <c r="G864" s="12" t="s">
        <v>668</v>
      </c>
    </row>
    <row r="865" s="2" customFormat="1" ht="15" spans="1:7">
      <c r="A865" s="12" t="s">
        <v>1386</v>
      </c>
      <c r="B865" s="12" t="s">
        <v>580</v>
      </c>
      <c r="C865" s="12" t="s">
        <v>867</v>
      </c>
      <c r="D865" s="12" t="s">
        <v>769</v>
      </c>
      <c r="E865" s="12" t="s">
        <v>808</v>
      </c>
      <c r="F865" s="12" t="s">
        <v>699</v>
      </c>
      <c r="G865" s="12" t="s">
        <v>669</v>
      </c>
    </row>
    <row r="866" s="2" customFormat="1" ht="15" spans="1:7">
      <c r="A866" s="12" t="s">
        <v>1387</v>
      </c>
      <c r="B866" s="12" t="s">
        <v>906</v>
      </c>
      <c r="C866" s="12" t="s">
        <v>866</v>
      </c>
      <c r="D866" s="12" t="s">
        <v>768</v>
      </c>
      <c r="E866" s="12" t="s">
        <v>807</v>
      </c>
      <c r="F866" s="12" t="s">
        <v>698</v>
      </c>
      <c r="G866" s="12" t="s">
        <v>668</v>
      </c>
    </row>
    <row r="867" s="2" customFormat="1" ht="15" spans="1:7">
      <c r="A867" s="12" t="s">
        <v>1388</v>
      </c>
      <c r="B867" s="12" t="s">
        <v>580</v>
      </c>
      <c r="C867" s="12" t="s">
        <v>867</v>
      </c>
      <c r="D867" s="12" t="s">
        <v>769</v>
      </c>
      <c r="E867" s="12" t="s">
        <v>808</v>
      </c>
      <c r="F867" s="12" t="s">
        <v>699</v>
      </c>
      <c r="G867" s="12" t="s">
        <v>669</v>
      </c>
    </row>
    <row r="868" s="2" customFormat="1" ht="15" spans="1:7">
      <c r="A868" s="12" t="s">
        <v>1389</v>
      </c>
      <c r="B868" s="12" t="s">
        <v>906</v>
      </c>
      <c r="C868" s="12" t="s">
        <v>866</v>
      </c>
      <c r="D868" s="12" t="s">
        <v>768</v>
      </c>
      <c r="E868" s="12" t="s">
        <v>807</v>
      </c>
      <c r="F868" s="12" t="s">
        <v>698</v>
      </c>
      <c r="G868" s="12" t="s">
        <v>668</v>
      </c>
    </row>
    <row r="869" s="2" customFormat="1" ht="15" spans="1:7">
      <c r="A869" s="12" t="s">
        <v>1390</v>
      </c>
      <c r="B869" s="12" t="s">
        <v>906</v>
      </c>
      <c r="C869" s="12" t="s">
        <v>866</v>
      </c>
      <c r="D869" s="12" t="s">
        <v>768</v>
      </c>
      <c r="E869" s="12" t="s">
        <v>807</v>
      </c>
      <c r="F869" s="12" t="s">
        <v>698</v>
      </c>
      <c r="G869" s="12" t="s">
        <v>668</v>
      </c>
    </row>
    <row r="870" s="2" customFormat="1" ht="15" spans="1:7">
      <c r="A870" s="12" t="s">
        <v>1391</v>
      </c>
      <c r="B870" s="12" t="s">
        <v>906</v>
      </c>
      <c r="C870" s="12" t="s">
        <v>866</v>
      </c>
      <c r="D870" s="12" t="s">
        <v>768</v>
      </c>
      <c r="E870" s="12" t="s">
        <v>807</v>
      </c>
      <c r="F870" s="12" t="s">
        <v>698</v>
      </c>
      <c r="G870" s="12" t="s">
        <v>668</v>
      </c>
    </row>
    <row r="871" s="2" customFormat="1" ht="15" spans="1:7">
      <c r="A871" s="12" t="s">
        <v>1392</v>
      </c>
      <c r="B871" s="12" t="s">
        <v>906</v>
      </c>
      <c r="C871" s="12" t="s">
        <v>866</v>
      </c>
      <c r="D871" s="12" t="s">
        <v>768</v>
      </c>
      <c r="E871" s="12" t="s">
        <v>807</v>
      </c>
      <c r="F871" s="12" t="s">
        <v>698</v>
      </c>
      <c r="G871" s="12" t="s">
        <v>668</v>
      </c>
    </row>
    <row r="872" s="2" customFormat="1" ht="15" spans="1:7">
      <c r="A872" s="12" t="s">
        <v>1393</v>
      </c>
      <c r="B872" s="12" t="s">
        <v>580</v>
      </c>
      <c r="C872" s="12" t="s">
        <v>867</v>
      </c>
      <c r="D872" s="12" t="s">
        <v>769</v>
      </c>
      <c r="E872" s="12" t="s">
        <v>808</v>
      </c>
      <c r="F872" s="12" t="s">
        <v>699</v>
      </c>
      <c r="G872" s="12" t="s">
        <v>669</v>
      </c>
    </row>
    <row r="873" s="2" customFormat="1" ht="15" spans="1:7">
      <c r="A873" s="12" t="s">
        <v>1394</v>
      </c>
      <c r="B873" s="12" t="s">
        <v>580</v>
      </c>
      <c r="C873" s="12" t="s">
        <v>867</v>
      </c>
      <c r="D873" s="12" t="s">
        <v>769</v>
      </c>
      <c r="E873" s="12" t="s">
        <v>808</v>
      </c>
      <c r="F873" s="12" t="s">
        <v>699</v>
      </c>
      <c r="G873" s="12" t="s">
        <v>669</v>
      </c>
    </row>
    <row r="874" s="2" customFormat="1" ht="15" spans="1:7">
      <c r="A874" s="12" t="s">
        <v>1395</v>
      </c>
      <c r="B874" s="12" t="s">
        <v>580</v>
      </c>
      <c r="C874" s="12" t="s">
        <v>867</v>
      </c>
      <c r="D874" s="12" t="s">
        <v>769</v>
      </c>
      <c r="E874" s="12" t="s">
        <v>808</v>
      </c>
      <c r="F874" s="12" t="s">
        <v>699</v>
      </c>
      <c r="G874" s="12" t="s">
        <v>669</v>
      </c>
    </row>
    <row r="875" s="2" customFormat="1" ht="15" spans="1:7">
      <c r="A875" s="12" t="s">
        <v>1396</v>
      </c>
      <c r="B875" s="12" t="s">
        <v>580</v>
      </c>
      <c r="C875" s="12" t="s">
        <v>867</v>
      </c>
      <c r="D875" s="12" t="s">
        <v>769</v>
      </c>
      <c r="E875" s="12" t="s">
        <v>808</v>
      </c>
      <c r="F875" s="12" t="s">
        <v>699</v>
      </c>
      <c r="G875" s="12" t="s">
        <v>669</v>
      </c>
    </row>
    <row r="876" s="2" customFormat="1" ht="15" spans="1:7">
      <c r="A876" s="12" t="s">
        <v>1397</v>
      </c>
      <c r="B876" s="12" t="s">
        <v>580</v>
      </c>
      <c r="C876" s="12" t="s">
        <v>867</v>
      </c>
      <c r="D876" s="12" t="s">
        <v>769</v>
      </c>
      <c r="E876" s="12" t="s">
        <v>808</v>
      </c>
      <c r="F876" s="12" t="s">
        <v>699</v>
      </c>
      <c r="G876" s="12" t="s">
        <v>669</v>
      </c>
    </row>
    <row r="877" s="2" customFormat="1" ht="15" spans="1:7">
      <c r="A877" s="12" t="s">
        <v>1398</v>
      </c>
      <c r="B877" s="12" t="s">
        <v>580</v>
      </c>
      <c r="C877" s="12" t="s">
        <v>867</v>
      </c>
      <c r="D877" s="12" t="s">
        <v>769</v>
      </c>
      <c r="E877" s="12" t="s">
        <v>808</v>
      </c>
      <c r="F877" s="12" t="s">
        <v>699</v>
      </c>
      <c r="G877" s="12" t="s">
        <v>669</v>
      </c>
    </row>
    <row r="878" s="2" customFormat="1" ht="15" spans="1:7">
      <c r="A878" s="12" t="s">
        <v>1399</v>
      </c>
      <c r="B878" s="12" t="s">
        <v>580</v>
      </c>
      <c r="C878" s="12" t="s">
        <v>867</v>
      </c>
      <c r="D878" s="12" t="s">
        <v>769</v>
      </c>
      <c r="E878" s="12" t="s">
        <v>808</v>
      </c>
      <c r="F878" s="12" t="s">
        <v>699</v>
      </c>
      <c r="G878" s="12" t="s">
        <v>669</v>
      </c>
    </row>
    <row r="879" s="2" customFormat="1" ht="15" spans="1:7">
      <c r="A879" s="12" t="s">
        <v>1400</v>
      </c>
      <c r="B879" s="12" t="s">
        <v>580</v>
      </c>
      <c r="C879" s="12" t="s">
        <v>867</v>
      </c>
      <c r="D879" s="12" t="s">
        <v>769</v>
      </c>
      <c r="E879" s="12" t="s">
        <v>808</v>
      </c>
      <c r="F879" s="12" t="s">
        <v>699</v>
      </c>
      <c r="G879" s="12" t="s">
        <v>669</v>
      </c>
    </row>
    <row r="880" s="2" customFormat="1" ht="15" spans="1:7">
      <c r="A880" s="12" t="s">
        <v>1401</v>
      </c>
      <c r="B880" s="12" t="s">
        <v>580</v>
      </c>
      <c r="C880" s="12" t="s">
        <v>867</v>
      </c>
      <c r="D880" s="12" t="s">
        <v>769</v>
      </c>
      <c r="E880" s="12" t="s">
        <v>808</v>
      </c>
      <c r="F880" s="12" t="s">
        <v>699</v>
      </c>
      <c r="G880" s="12" t="s">
        <v>669</v>
      </c>
    </row>
    <row r="881" s="2" customFormat="1" ht="15" spans="1:7">
      <c r="A881" s="12" t="s">
        <v>1402</v>
      </c>
      <c r="B881" s="12" t="s">
        <v>580</v>
      </c>
      <c r="C881" s="12" t="s">
        <v>867</v>
      </c>
      <c r="D881" s="12" t="s">
        <v>769</v>
      </c>
      <c r="E881" s="12" t="s">
        <v>808</v>
      </c>
      <c r="F881" s="12" t="s">
        <v>699</v>
      </c>
      <c r="G881" s="12" t="s">
        <v>669</v>
      </c>
    </row>
    <row r="882" s="2" customFormat="1" ht="15" spans="1:7">
      <c r="A882" s="12" t="s">
        <v>1404</v>
      </c>
      <c r="B882" s="12" t="s">
        <v>580</v>
      </c>
      <c r="C882" s="12" t="s">
        <v>867</v>
      </c>
      <c r="D882" s="12" t="s">
        <v>769</v>
      </c>
      <c r="E882" s="12" t="s">
        <v>808</v>
      </c>
      <c r="F882" s="12" t="s">
        <v>699</v>
      </c>
      <c r="G882" s="12" t="s">
        <v>669</v>
      </c>
    </row>
    <row r="883" s="2" customFormat="1" ht="15" spans="1:7">
      <c r="A883" s="12" t="s">
        <v>1405</v>
      </c>
      <c r="B883" s="12" t="s">
        <v>580</v>
      </c>
      <c r="C883" s="12" t="s">
        <v>867</v>
      </c>
      <c r="D883" s="12" t="s">
        <v>769</v>
      </c>
      <c r="E883" s="12" t="s">
        <v>808</v>
      </c>
      <c r="F883" s="12" t="s">
        <v>699</v>
      </c>
      <c r="G883" s="12" t="s">
        <v>669</v>
      </c>
    </row>
    <row r="884" s="2" customFormat="1" ht="15" spans="1:7">
      <c r="A884" s="12" t="s">
        <v>1406</v>
      </c>
      <c r="B884" s="12" t="s">
        <v>580</v>
      </c>
      <c r="C884" s="12" t="s">
        <v>867</v>
      </c>
      <c r="D884" s="12" t="s">
        <v>769</v>
      </c>
      <c r="E884" s="12" t="s">
        <v>808</v>
      </c>
      <c r="F884" s="12" t="s">
        <v>699</v>
      </c>
      <c r="G884" s="12" t="s">
        <v>669</v>
      </c>
    </row>
    <row r="885" s="2" customFormat="1" ht="15" spans="1:7">
      <c r="A885" s="12" t="s">
        <v>1407</v>
      </c>
      <c r="B885" s="12" t="s">
        <v>580</v>
      </c>
      <c r="C885" s="12" t="s">
        <v>867</v>
      </c>
      <c r="D885" s="12" t="s">
        <v>769</v>
      </c>
      <c r="E885" s="12" t="s">
        <v>808</v>
      </c>
      <c r="F885" s="12" t="s">
        <v>699</v>
      </c>
      <c r="G885" s="12" t="s">
        <v>669</v>
      </c>
    </row>
    <row r="886" s="2" customFormat="1" ht="15" spans="1:7">
      <c r="A886" s="12" t="s">
        <v>1408</v>
      </c>
      <c r="B886" s="12" t="s">
        <v>580</v>
      </c>
      <c r="C886" s="12" t="s">
        <v>867</v>
      </c>
      <c r="D886" s="12" t="s">
        <v>769</v>
      </c>
      <c r="E886" s="12" t="s">
        <v>808</v>
      </c>
      <c r="F886" s="12" t="s">
        <v>699</v>
      </c>
      <c r="G886" s="12" t="s">
        <v>669</v>
      </c>
    </row>
    <row r="887" s="2" customFormat="1" ht="15" spans="1:7">
      <c r="A887" s="12" t="s">
        <v>1409</v>
      </c>
      <c r="B887" s="12" t="s">
        <v>580</v>
      </c>
      <c r="C887" s="12" t="s">
        <v>867</v>
      </c>
      <c r="D887" s="12" t="s">
        <v>769</v>
      </c>
      <c r="E887" s="12" t="s">
        <v>808</v>
      </c>
      <c r="F887" s="12" t="s">
        <v>699</v>
      </c>
      <c r="G887" s="12" t="s">
        <v>669</v>
      </c>
    </row>
    <row r="888" s="2" customFormat="1" ht="15" spans="1:7">
      <c r="A888" s="12" t="s">
        <v>1410</v>
      </c>
      <c r="B888" s="12" t="s">
        <v>580</v>
      </c>
      <c r="C888" s="12" t="s">
        <v>867</v>
      </c>
      <c r="D888" s="12" t="s">
        <v>769</v>
      </c>
      <c r="E888" s="12" t="s">
        <v>808</v>
      </c>
      <c r="F888" s="12" t="s">
        <v>699</v>
      </c>
      <c r="G888" s="12" t="s">
        <v>669</v>
      </c>
    </row>
    <row r="889" s="2" customFormat="1" ht="15" spans="1:7">
      <c r="A889" s="12" t="s">
        <v>1411</v>
      </c>
      <c r="B889" s="12" t="s">
        <v>580</v>
      </c>
      <c r="C889" s="12" t="s">
        <v>867</v>
      </c>
      <c r="D889" s="12" t="s">
        <v>769</v>
      </c>
      <c r="E889" s="12" t="s">
        <v>808</v>
      </c>
      <c r="F889" s="12" t="s">
        <v>699</v>
      </c>
      <c r="G889" s="12" t="s">
        <v>669</v>
      </c>
    </row>
    <row r="890" s="2" customFormat="1" ht="15" spans="1:7">
      <c r="A890" s="12" t="s">
        <v>1412</v>
      </c>
      <c r="B890" s="12" t="s">
        <v>580</v>
      </c>
      <c r="C890" s="12" t="s">
        <v>867</v>
      </c>
      <c r="D890" s="12" t="s">
        <v>769</v>
      </c>
      <c r="E890" s="12" t="s">
        <v>808</v>
      </c>
      <c r="F890" s="12" t="s">
        <v>699</v>
      </c>
      <c r="G890" s="12" t="s">
        <v>669</v>
      </c>
    </row>
    <row r="891" s="2" customFormat="1" ht="15" spans="1:7">
      <c r="A891" s="12" t="s">
        <v>1413</v>
      </c>
      <c r="B891" s="12" t="s">
        <v>580</v>
      </c>
      <c r="C891" s="12" t="s">
        <v>867</v>
      </c>
      <c r="D891" s="12" t="s">
        <v>769</v>
      </c>
      <c r="E891" s="12" t="s">
        <v>808</v>
      </c>
      <c r="F891" s="12" t="s">
        <v>699</v>
      </c>
      <c r="G891" s="12" t="s">
        <v>669</v>
      </c>
    </row>
    <row r="892" s="2" customFormat="1" ht="15" spans="1:7">
      <c r="A892" s="12" t="s">
        <v>1414</v>
      </c>
      <c r="B892" s="12" t="s">
        <v>580</v>
      </c>
      <c r="C892" s="12" t="s">
        <v>867</v>
      </c>
      <c r="D892" s="12" t="s">
        <v>769</v>
      </c>
      <c r="E892" s="12" t="s">
        <v>808</v>
      </c>
      <c r="F892" s="12" t="s">
        <v>699</v>
      </c>
      <c r="G892" s="12" t="s">
        <v>669</v>
      </c>
    </row>
    <row r="893" s="2" customFormat="1" ht="15" spans="1:7">
      <c r="A893" s="12" t="s">
        <v>1415</v>
      </c>
      <c r="B893" s="12" t="s">
        <v>580</v>
      </c>
      <c r="C893" s="12" t="s">
        <v>867</v>
      </c>
      <c r="D893" s="12" t="s">
        <v>769</v>
      </c>
      <c r="E893" s="12" t="s">
        <v>808</v>
      </c>
      <c r="F893" s="12" t="s">
        <v>699</v>
      </c>
      <c r="G893" s="12" t="s">
        <v>669</v>
      </c>
    </row>
    <row r="894" s="2" customFormat="1" ht="15" spans="1:7">
      <c r="A894" s="12" t="s">
        <v>1416</v>
      </c>
      <c r="B894" s="12" t="s">
        <v>580</v>
      </c>
      <c r="C894" s="12" t="s">
        <v>867</v>
      </c>
      <c r="D894" s="12" t="s">
        <v>769</v>
      </c>
      <c r="E894" s="12" t="s">
        <v>808</v>
      </c>
      <c r="F894" s="12" t="s">
        <v>699</v>
      </c>
      <c r="G894" s="12" t="s">
        <v>669</v>
      </c>
    </row>
    <row r="895" s="2" customFormat="1" ht="15" spans="1:7">
      <c r="A895" s="12" t="s">
        <v>1417</v>
      </c>
      <c r="B895" s="12" t="s">
        <v>580</v>
      </c>
      <c r="C895" s="12" t="s">
        <v>867</v>
      </c>
      <c r="D895" s="12" t="s">
        <v>769</v>
      </c>
      <c r="E895" s="12" t="s">
        <v>808</v>
      </c>
      <c r="F895" s="12" t="s">
        <v>699</v>
      </c>
      <c r="G895" s="12" t="s">
        <v>669</v>
      </c>
    </row>
    <row r="896" s="2" customFormat="1" ht="15" spans="1:7">
      <c r="A896" s="12" t="s">
        <v>1418</v>
      </c>
      <c r="B896" s="12" t="s">
        <v>580</v>
      </c>
      <c r="C896" s="12" t="s">
        <v>867</v>
      </c>
      <c r="D896" s="12" t="s">
        <v>769</v>
      </c>
      <c r="E896" s="12" t="s">
        <v>808</v>
      </c>
      <c r="F896" s="12" t="s">
        <v>699</v>
      </c>
      <c r="G896" s="12" t="s">
        <v>669</v>
      </c>
    </row>
    <row r="897" s="2" customFormat="1" ht="15" spans="1:7">
      <c r="A897" s="12" t="s">
        <v>1419</v>
      </c>
      <c r="B897" s="12" t="s">
        <v>580</v>
      </c>
      <c r="C897" s="12" t="s">
        <v>867</v>
      </c>
      <c r="D897" s="12" t="s">
        <v>769</v>
      </c>
      <c r="E897" s="12" t="s">
        <v>808</v>
      </c>
      <c r="F897" s="12" t="s">
        <v>699</v>
      </c>
      <c r="G897" s="12" t="s">
        <v>669</v>
      </c>
    </row>
    <row r="898" s="2" customFormat="1" ht="15" spans="1:7">
      <c r="A898" s="12" t="s">
        <v>1420</v>
      </c>
      <c r="B898" s="12" t="s">
        <v>580</v>
      </c>
      <c r="C898" s="12" t="s">
        <v>867</v>
      </c>
      <c r="D898" s="12" t="s">
        <v>769</v>
      </c>
      <c r="E898" s="12" t="s">
        <v>808</v>
      </c>
      <c r="F898" s="12" t="s">
        <v>699</v>
      </c>
      <c r="G898" s="12" t="s">
        <v>669</v>
      </c>
    </row>
    <row r="899" s="2" customFormat="1" ht="15" spans="1:7">
      <c r="A899" s="12" t="s">
        <v>1421</v>
      </c>
      <c r="B899" s="12" t="s">
        <v>580</v>
      </c>
      <c r="C899" s="12" t="s">
        <v>867</v>
      </c>
      <c r="D899" s="12" t="s">
        <v>769</v>
      </c>
      <c r="E899" s="12" t="s">
        <v>808</v>
      </c>
      <c r="F899" s="12" t="s">
        <v>699</v>
      </c>
      <c r="G899" s="12" t="s">
        <v>669</v>
      </c>
    </row>
    <row r="900" s="2" customFormat="1" ht="15" spans="1:7">
      <c r="A900" s="12" t="s">
        <v>1422</v>
      </c>
      <c r="B900" s="12" t="s">
        <v>580</v>
      </c>
      <c r="C900" s="12" t="s">
        <v>867</v>
      </c>
      <c r="D900" s="12" t="s">
        <v>769</v>
      </c>
      <c r="E900" s="12" t="s">
        <v>808</v>
      </c>
      <c r="F900" s="12" t="s">
        <v>699</v>
      </c>
      <c r="G900" s="12" t="s">
        <v>669</v>
      </c>
    </row>
    <row r="901" s="2" customFormat="1" ht="15" spans="1:7">
      <c r="A901" s="12" t="s">
        <v>1423</v>
      </c>
      <c r="B901" s="12" t="s">
        <v>580</v>
      </c>
      <c r="C901" s="12" t="s">
        <v>867</v>
      </c>
      <c r="D901" s="12" t="s">
        <v>769</v>
      </c>
      <c r="E901" s="12" t="s">
        <v>808</v>
      </c>
      <c r="F901" s="12" t="s">
        <v>699</v>
      </c>
      <c r="G901" s="12" t="s">
        <v>669</v>
      </c>
    </row>
    <row r="902" s="2" customFormat="1" ht="15" spans="1:7">
      <c r="A902" s="12" t="s">
        <v>1424</v>
      </c>
      <c r="B902" s="12" t="s">
        <v>580</v>
      </c>
      <c r="C902" s="12" t="s">
        <v>867</v>
      </c>
      <c r="D902" s="12" t="s">
        <v>769</v>
      </c>
      <c r="E902" s="12" t="s">
        <v>808</v>
      </c>
      <c r="F902" s="12" t="s">
        <v>699</v>
      </c>
      <c r="G902" s="12" t="s">
        <v>669</v>
      </c>
    </row>
    <row r="903" s="2" customFormat="1" ht="15" spans="1:7">
      <c r="A903" s="12" t="s">
        <v>1425</v>
      </c>
      <c r="B903" s="12" t="s">
        <v>580</v>
      </c>
      <c r="C903" s="12" t="s">
        <v>867</v>
      </c>
      <c r="D903" s="12" t="s">
        <v>769</v>
      </c>
      <c r="E903" s="12" t="s">
        <v>808</v>
      </c>
      <c r="F903" s="12" t="s">
        <v>699</v>
      </c>
      <c r="G903" s="12" t="s">
        <v>669</v>
      </c>
    </row>
    <row r="904" s="2" customFormat="1" ht="15" spans="1:7">
      <c r="A904" s="12" t="s">
        <v>1426</v>
      </c>
      <c r="B904" s="12" t="s">
        <v>580</v>
      </c>
      <c r="C904" s="12" t="s">
        <v>867</v>
      </c>
      <c r="D904" s="12" t="s">
        <v>769</v>
      </c>
      <c r="E904" s="12" t="s">
        <v>808</v>
      </c>
      <c r="F904" s="12" t="s">
        <v>699</v>
      </c>
      <c r="G904" s="12" t="s">
        <v>669</v>
      </c>
    </row>
    <row r="905" s="2" customFormat="1" ht="15" spans="1:7">
      <c r="A905" s="12" t="s">
        <v>1427</v>
      </c>
      <c r="B905" s="12" t="s">
        <v>580</v>
      </c>
      <c r="C905" s="12" t="s">
        <v>867</v>
      </c>
      <c r="D905" s="12" t="s">
        <v>769</v>
      </c>
      <c r="E905" s="12" t="s">
        <v>808</v>
      </c>
      <c r="F905" s="12" t="s">
        <v>699</v>
      </c>
      <c r="G905" s="12" t="s">
        <v>669</v>
      </c>
    </row>
    <row r="906" s="2" customFormat="1" ht="15" spans="1:7">
      <c r="A906" s="12" t="s">
        <v>1428</v>
      </c>
      <c r="B906" s="12" t="s">
        <v>580</v>
      </c>
      <c r="C906" s="12" t="s">
        <v>867</v>
      </c>
      <c r="D906" s="12" t="s">
        <v>769</v>
      </c>
      <c r="E906" s="12" t="s">
        <v>808</v>
      </c>
      <c r="F906" s="12" t="s">
        <v>699</v>
      </c>
      <c r="G906" s="12" t="s">
        <v>669</v>
      </c>
    </row>
    <row r="907" s="2" customFormat="1" ht="15" spans="1:7">
      <c r="A907" s="12" t="s">
        <v>1429</v>
      </c>
      <c r="B907" s="12" t="s">
        <v>580</v>
      </c>
      <c r="C907" s="12" t="s">
        <v>867</v>
      </c>
      <c r="D907" s="12" t="s">
        <v>769</v>
      </c>
      <c r="E907" s="12" t="s">
        <v>808</v>
      </c>
      <c r="F907" s="12" t="s">
        <v>699</v>
      </c>
      <c r="G907" s="12" t="s">
        <v>669</v>
      </c>
    </row>
    <row r="908" s="2" customFormat="1" ht="15" spans="1:7">
      <c r="A908" s="12" t="s">
        <v>1430</v>
      </c>
      <c r="B908" s="12" t="s">
        <v>580</v>
      </c>
      <c r="C908" s="12" t="s">
        <v>867</v>
      </c>
      <c r="D908" s="12" t="s">
        <v>769</v>
      </c>
      <c r="E908" s="12" t="s">
        <v>808</v>
      </c>
      <c r="F908" s="12" t="s">
        <v>699</v>
      </c>
      <c r="G908" s="12" t="s">
        <v>669</v>
      </c>
    </row>
    <row r="909" s="2" customFormat="1" ht="15" spans="1:7">
      <c r="A909" s="12" t="s">
        <v>1431</v>
      </c>
      <c r="B909" s="12" t="s">
        <v>580</v>
      </c>
      <c r="C909" s="12" t="s">
        <v>867</v>
      </c>
      <c r="D909" s="12" t="s">
        <v>769</v>
      </c>
      <c r="E909" s="12" t="s">
        <v>808</v>
      </c>
      <c r="F909" s="12" t="s">
        <v>699</v>
      </c>
      <c r="G909" s="12" t="s">
        <v>669</v>
      </c>
    </row>
    <row r="910" s="2" customFormat="1" ht="15" spans="1:7">
      <c r="A910" s="12" t="s">
        <v>1432</v>
      </c>
      <c r="B910" s="12" t="s">
        <v>580</v>
      </c>
      <c r="C910" s="12" t="s">
        <v>867</v>
      </c>
      <c r="D910" s="12" t="s">
        <v>769</v>
      </c>
      <c r="E910" s="12" t="s">
        <v>808</v>
      </c>
      <c r="F910" s="12" t="s">
        <v>699</v>
      </c>
      <c r="G910" s="12" t="s">
        <v>669</v>
      </c>
    </row>
    <row r="911" s="2" customFormat="1" ht="15" spans="1:7">
      <c r="A911" s="12" t="s">
        <v>1433</v>
      </c>
      <c r="B911" s="12" t="s">
        <v>580</v>
      </c>
      <c r="C911" s="12" t="s">
        <v>867</v>
      </c>
      <c r="D911" s="12" t="s">
        <v>769</v>
      </c>
      <c r="E911" s="12" t="s">
        <v>808</v>
      </c>
      <c r="F911" s="12" t="s">
        <v>699</v>
      </c>
      <c r="G911" s="12" t="s">
        <v>669</v>
      </c>
    </row>
    <row r="912" s="2" customFormat="1" ht="15" spans="1:7">
      <c r="A912" s="12" t="s">
        <v>1434</v>
      </c>
      <c r="B912" s="12" t="s">
        <v>580</v>
      </c>
      <c r="C912" s="12" t="s">
        <v>867</v>
      </c>
      <c r="D912" s="12" t="s">
        <v>769</v>
      </c>
      <c r="E912" s="12" t="s">
        <v>808</v>
      </c>
      <c r="F912" s="12" t="s">
        <v>699</v>
      </c>
      <c r="G912" s="12" t="s">
        <v>669</v>
      </c>
    </row>
    <row r="913" s="2" customFormat="1" ht="15" spans="1:7">
      <c r="A913" s="12" t="s">
        <v>1435</v>
      </c>
      <c r="B913" s="12" t="s">
        <v>580</v>
      </c>
      <c r="C913" s="12" t="s">
        <v>867</v>
      </c>
      <c r="D913" s="12" t="s">
        <v>769</v>
      </c>
      <c r="E913" s="12" t="s">
        <v>808</v>
      </c>
      <c r="F913" s="12" t="s">
        <v>699</v>
      </c>
      <c r="G913" s="12" t="s">
        <v>669</v>
      </c>
    </row>
    <row r="914" s="2" customFormat="1" ht="15" spans="1:7">
      <c r="A914" s="12" t="s">
        <v>1436</v>
      </c>
      <c r="B914" s="12" t="s">
        <v>580</v>
      </c>
      <c r="C914" s="12" t="s">
        <v>867</v>
      </c>
      <c r="D914" s="12" t="s">
        <v>769</v>
      </c>
      <c r="E914" s="12" t="s">
        <v>808</v>
      </c>
      <c r="F914" s="12" t="s">
        <v>699</v>
      </c>
      <c r="G914" s="12" t="s">
        <v>669</v>
      </c>
    </row>
    <row r="915" s="2" customFormat="1" ht="15" spans="1:7">
      <c r="A915" s="12" t="s">
        <v>1437</v>
      </c>
      <c r="B915" s="12" t="s">
        <v>580</v>
      </c>
      <c r="C915" s="12" t="s">
        <v>867</v>
      </c>
      <c r="D915" s="12" t="s">
        <v>769</v>
      </c>
      <c r="E915" s="12" t="s">
        <v>808</v>
      </c>
      <c r="F915" s="12" t="s">
        <v>699</v>
      </c>
      <c r="G915" s="12" t="s">
        <v>669</v>
      </c>
    </row>
    <row r="916" s="2" customFormat="1" ht="15" spans="1:7">
      <c r="A916" s="12" t="s">
        <v>1438</v>
      </c>
      <c r="B916" s="12" t="s">
        <v>580</v>
      </c>
      <c r="C916" s="12" t="s">
        <v>867</v>
      </c>
      <c r="D916" s="12" t="s">
        <v>769</v>
      </c>
      <c r="E916" s="12" t="s">
        <v>808</v>
      </c>
      <c r="F916" s="12" t="s">
        <v>699</v>
      </c>
      <c r="G916" s="12" t="s">
        <v>669</v>
      </c>
    </row>
    <row r="917" s="2" customFormat="1" ht="15" spans="1:7">
      <c r="A917" s="12" t="s">
        <v>1439</v>
      </c>
      <c r="B917" s="12" t="s">
        <v>580</v>
      </c>
      <c r="C917" s="12" t="s">
        <v>867</v>
      </c>
      <c r="D917" s="12" t="s">
        <v>769</v>
      </c>
      <c r="E917" s="12" t="s">
        <v>808</v>
      </c>
      <c r="F917" s="12" t="s">
        <v>699</v>
      </c>
      <c r="G917" s="12" t="s">
        <v>669</v>
      </c>
    </row>
    <row r="918" s="2" customFormat="1" ht="15" spans="1:7">
      <c r="A918" s="12" t="s">
        <v>1440</v>
      </c>
      <c r="B918" s="12" t="s">
        <v>580</v>
      </c>
      <c r="C918" s="12" t="s">
        <v>867</v>
      </c>
      <c r="D918" s="12" t="s">
        <v>769</v>
      </c>
      <c r="E918" s="12" t="s">
        <v>808</v>
      </c>
      <c r="F918" s="12" t="s">
        <v>699</v>
      </c>
      <c r="G918" s="12" t="s">
        <v>669</v>
      </c>
    </row>
    <row r="919" s="2" customFormat="1" ht="15" spans="1:7">
      <c r="A919" s="12" t="s">
        <v>1441</v>
      </c>
      <c r="B919" s="12" t="s">
        <v>580</v>
      </c>
      <c r="C919" s="12" t="s">
        <v>867</v>
      </c>
      <c r="D919" s="12" t="s">
        <v>769</v>
      </c>
      <c r="E919" s="12" t="s">
        <v>808</v>
      </c>
      <c r="F919" s="12" t="s">
        <v>699</v>
      </c>
      <c r="G919" s="12" t="s">
        <v>669</v>
      </c>
    </row>
    <row r="920" s="2" customFormat="1" ht="15" spans="1:7">
      <c r="A920" s="12" t="s">
        <v>1442</v>
      </c>
      <c r="B920" s="12" t="s">
        <v>580</v>
      </c>
      <c r="C920" s="12" t="s">
        <v>867</v>
      </c>
      <c r="D920" s="12" t="s">
        <v>769</v>
      </c>
      <c r="E920" s="12" t="s">
        <v>808</v>
      </c>
      <c r="F920" s="12" t="s">
        <v>699</v>
      </c>
      <c r="G920" s="12" t="s">
        <v>669</v>
      </c>
    </row>
    <row r="921" s="2" customFormat="1" ht="15" spans="1:7">
      <c r="A921" s="12" t="s">
        <v>1443</v>
      </c>
      <c r="B921" s="12" t="s">
        <v>580</v>
      </c>
      <c r="C921" s="12" t="s">
        <v>867</v>
      </c>
      <c r="D921" s="12" t="s">
        <v>769</v>
      </c>
      <c r="E921" s="12" t="s">
        <v>808</v>
      </c>
      <c r="F921" s="12" t="s">
        <v>699</v>
      </c>
      <c r="G921" s="12" t="s">
        <v>669</v>
      </c>
    </row>
    <row r="922" s="2" customFormat="1" ht="15" spans="1:7">
      <c r="A922" s="12" t="s">
        <v>1444</v>
      </c>
      <c r="B922" s="12" t="s">
        <v>580</v>
      </c>
      <c r="C922" s="12" t="s">
        <v>867</v>
      </c>
      <c r="D922" s="12" t="s">
        <v>769</v>
      </c>
      <c r="E922" s="12" t="s">
        <v>808</v>
      </c>
      <c r="F922" s="12" t="s">
        <v>699</v>
      </c>
      <c r="G922" s="12" t="s">
        <v>669</v>
      </c>
    </row>
    <row r="923" s="2" customFormat="1" ht="15" spans="1:7">
      <c r="A923" s="12" t="s">
        <v>1445</v>
      </c>
      <c r="B923" s="12" t="s">
        <v>580</v>
      </c>
      <c r="C923" s="12" t="s">
        <v>867</v>
      </c>
      <c r="D923" s="12" t="s">
        <v>769</v>
      </c>
      <c r="E923" s="12" t="s">
        <v>808</v>
      </c>
      <c r="F923" s="12" t="s">
        <v>699</v>
      </c>
      <c r="G923" s="12" t="s">
        <v>669</v>
      </c>
    </row>
    <row r="924" s="2" customFormat="1" ht="15" spans="1:7">
      <c r="A924" s="12" t="s">
        <v>1446</v>
      </c>
      <c r="B924" s="12" t="s">
        <v>580</v>
      </c>
      <c r="C924" s="12" t="s">
        <v>867</v>
      </c>
      <c r="D924" s="12" t="s">
        <v>769</v>
      </c>
      <c r="E924" s="12" t="s">
        <v>808</v>
      </c>
      <c r="F924" s="12" t="s">
        <v>699</v>
      </c>
      <c r="G924" s="12" t="s">
        <v>669</v>
      </c>
    </row>
    <row r="925" s="2" customFormat="1" ht="15" spans="1:7">
      <c r="A925" s="12" t="s">
        <v>1447</v>
      </c>
      <c r="B925" s="12" t="s">
        <v>580</v>
      </c>
      <c r="C925" s="12" t="s">
        <v>867</v>
      </c>
      <c r="D925" s="12" t="s">
        <v>769</v>
      </c>
      <c r="E925" s="12" t="s">
        <v>808</v>
      </c>
      <c r="F925" s="12" t="s">
        <v>699</v>
      </c>
      <c r="G925" s="12" t="s">
        <v>669</v>
      </c>
    </row>
    <row r="926" s="2" customFormat="1" ht="15" spans="1:7">
      <c r="A926" s="12" t="s">
        <v>1448</v>
      </c>
      <c r="B926" s="12" t="s">
        <v>580</v>
      </c>
      <c r="C926" s="12" t="s">
        <v>867</v>
      </c>
      <c r="D926" s="12" t="s">
        <v>769</v>
      </c>
      <c r="E926" s="12" t="s">
        <v>808</v>
      </c>
      <c r="F926" s="12" t="s">
        <v>699</v>
      </c>
      <c r="G926" s="12" t="s">
        <v>669</v>
      </c>
    </row>
    <row r="927" s="2" customFormat="1" ht="15" spans="1:7">
      <c r="A927" s="12" t="s">
        <v>1449</v>
      </c>
      <c r="B927" s="12" t="s">
        <v>580</v>
      </c>
      <c r="C927" s="12" t="s">
        <v>867</v>
      </c>
      <c r="D927" s="12" t="s">
        <v>769</v>
      </c>
      <c r="E927" s="12" t="s">
        <v>808</v>
      </c>
      <c r="F927" s="12" t="s">
        <v>699</v>
      </c>
      <c r="G927" s="12" t="s">
        <v>669</v>
      </c>
    </row>
    <row r="928" s="2" customFormat="1" ht="15" spans="1:7">
      <c r="A928" s="12" t="s">
        <v>1450</v>
      </c>
      <c r="B928" s="12" t="s">
        <v>580</v>
      </c>
      <c r="C928" s="12" t="s">
        <v>867</v>
      </c>
      <c r="D928" s="12" t="s">
        <v>769</v>
      </c>
      <c r="E928" s="12" t="s">
        <v>808</v>
      </c>
      <c r="F928" s="12" t="s">
        <v>699</v>
      </c>
      <c r="G928" s="12" t="s">
        <v>669</v>
      </c>
    </row>
    <row r="929" s="2" customFormat="1" ht="15" spans="1:7">
      <c r="A929" s="12" t="s">
        <v>1451</v>
      </c>
      <c r="B929" s="12" t="s">
        <v>580</v>
      </c>
      <c r="C929" s="12" t="s">
        <v>867</v>
      </c>
      <c r="D929" s="12" t="s">
        <v>769</v>
      </c>
      <c r="E929" s="12" t="s">
        <v>808</v>
      </c>
      <c r="F929" s="12" t="s">
        <v>699</v>
      </c>
      <c r="G929" s="12" t="s">
        <v>669</v>
      </c>
    </row>
    <row r="930" s="2" customFormat="1" ht="15" spans="1:7">
      <c r="A930" s="12" t="s">
        <v>1452</v>
      </c>
      <c r="B930" s="12" t="s">
        <v>580</v>
      </c>
      <c r="C930" s="12" t="s">
        <v>867</v>
      </c>
      <c r="D930" s="12" t="s">
        <v>769</v>
      </c>
      <c r="E930" s="12" t="s">
        <v>808</v>
      </c>
      <c r="F930" s="12" t="s">
        <v>699</v>
      </c>
      <c r="G930" s="12" t="s">
        <v>669</v>
      </c>
    </row>
    <row r="931" s="2" customFormat="1" ht="15" spans="1:7">
      <c r="A931" s="12" t="s">
        <v>1453</v>
      </c>
      <c r="B931" s="12" t="s">
        <v>580</v>
      </c>
      <c r="C931" s="12" t="s">
        <v>867</v>
      </c>
      <c r="D931" s="12" t="s">
        <v>769</v>
      </c>
      <c r="E931" s="12" t="s">
        <v>808</v>
      </c>
      <c r="F931" s="12" t="s">
        <v>699</v>
      </c>
      <c r="G931" s="12" t="s">
        <v>669</v>
      </c>
    </row>
    <row r="932" s="2" customFormat="1" ht="15" spans="1:7">
      <c r="A932" s="12" t="s">
        <v>1454</v>
      </c>
      <c r="B932" s="12" t="s">
        <v>580</v>
      </c>
      <c r="C932" s="12" t="s">
        <v>867</v>
      </c>
      <c r="D932" s="12" t="s">
        <v>769</v>
      </c>
      <c r="E932" s="12" t="s">
        <v>808</v>
      </c>
      <c r="F932" s="12" t="s">
        <v>699</v>
      </c>
      <c r="G932" s="12" t="s">
        <v>669</v>
      </c>
    </row>
    <row r="933" s="2" customFormat="1" ht="15" spans="1:7">
      <c r="A933" s="12" t="s">
        <v>1455</v>
      </c>
      <c r="B933" s="12" t="s">
        <v>580</v>
      </c>
      <c r="C933" s="12" t="s">
        <v>867</v>
      </c>
      <c r="D933" s="12" t="s">
        <v>769</v>
      </c>
      <c r="E933" s="12" t="s">
        <v>808</v>
      </c>
      <c r="F933" s="12" t="s">
        <v>699</v>
      </c>
      <c r="G933" s="12" t="s">
        <v>669</v>
      </c>
    </row>
    <row r="934" s="2" customFormat="1" ht="15" spans="1:7">
      <c r="A934" s="12" t="s">
        <v>1456</v>
      </c>
      <c r="B934" s="12" t="s">
        <v>580</v>
      </c>
      <c r="C934" s="12" t="s">
        <v>867</v>
      </c>
      <c r="D934" s="12" t="s">
        <v>769</v>
      </c>
      <c r="E934" s="12" t="s">
        <v>808</v>
      </c>
      <c r="F934" s="12" t="s">
        <v>699</v>
      </c>
      <c r="G934" s="12" t="s">
        <v>669</v>
      </c>
    </row>
    <row r="935" s="2" customFormat="1" ht="15" spans="1:7">
      <c r="A935" s="12" t="s">
        <v>1457</v>
      </c>
      <c r="B935" s="12" t="s">
        <v>580</v>
      </c>
      <c r="C935" s="12" t="s">
        <v>867</v>
      </c>
      <c r="D935" s="12" t="s">
        <v>769</v>
      </c>
      <c r="E935" s="12" t="s">
        <v>808</v>
      </c>
      <c r="F935" s="12" t="s">
        <v>699</v>
      </c>
      <c r="G935" s="12" t="s">
        <v>669</v>
      </c>
    </row>
    <row r="936" s="2" customFormat="1" ht="15" spans="1:7">
      <c r="A936" s="12" t="s">
        <v>1458</v>
      </c>
      <c r="B936" s="12" t="s">
        <v>580</v>
      </c>
      <c r="C936" s="12" t="s">
        <v>867</v>
      </c>
      <c r="D936" s="12" t="s">
        <v>769</v>
      </c>
      <c r="E936" s="12" t="s">
        <v>808</v>
      </c>
      <c r="F936" s="12" t="s">
        <v>699</v>
      </c>
      <c r="G936" s="12" t="s">
        <v>669</v>
      </c>
    </row>
    <row r="937" s="2" customFormat="1" ht="15" spans="1:7">
      <c r="A937" s="12" t="s">
        <v>1459</v>
      </c>
      <c r="B937" s="12" t="s">
        <v>580</v>
      </c>
      <c r="C937" s="12" t="s">
        <v>867</v>
      </c>
      <c r="D937" s="12" t="s">
        <v>769</v>
      </c>
      <c r="E937" s="12" t="s">
        <v>808</v>
      </c>
      <c r="F937" s="12" t="s">
        <v>699</v>
      </c>
      <c r="G937" s="12" t="s">
        <v>669</v>
      </c>
    </row>
    <row r="938" s="2" customFormat="1" ht="15" spans="1:7">
      <c r="A938" s="12" t="s">
        <v>1460</v>
      </c>
      <c r="B938" s="12" t="s">
        <v>580</v>
      </c>
      <c r="C938" s="12" t="s">
        <v>867</v>
      </c>
      <c r="D938" s="12" t="s">
        <v>769</v>
      </c>
      <c r="E938" s="12" t="s">
        <v>808</v>
      </c>
      <c r="F938" s="12" t="s">
        <v>699</v>
      </c>
      <c r="G938" s="12" t="s">
        <v>669</v>
      </c>
    </row>
    <row r="939" s="2" customFormat="1" ht="15" spans="1:7">
      <c r="A939" s="12" t="s">
        <v>1461</v>
      </c>
      <c r="B939" s="12" t="s">
        <v>580</v>
      </c>
      <c r="C939" s="12" t="s">
        <v>867</v>
      </c>
      <c r="D939" s="12" t="s">
        <v>769</v>
      </c>
      <c r="E939" s="12" t="s">
        <v>808</v>
      </c>
      <c r="F939" s="12" t="s">
        <v>699</v>
      </c>
      <c r="G939" s="12" t="s">
        <v>669</v>
      </c>
    </row>
    <row r="940" s="2" customFormat="1" ht="15" spans="1:7">
      <c r="A940" s="12" t="s">
        <v>1462</v>
      </c>
      <c r="B940" s="12" t="s">
        <v>580</v>
      </c>
      <c r="C940" s="12" t="s">
        <v>867</v>
      </c>
      <c r="D940" s="12" t="s">
        <v>769</v>
      </c>
      <c r="E940" s="12" t="s">
        <v>808</v>
      </c>
      <c r="F940" s="12" t="s">
        <v>699</v>
      </c>
      <c r="G940" s="12" t="s">
        <v>669</v>
      </c>
    </row>
    <row r="941" s="2" customFormat="1" ht="15" spans="1:7">
      <c r="A941" s="12" t="s">
        <v>1463</v>
      </c>
      <c r="B941" s="12" t="s">
        <v>580</v>
      </c>
      <c r="C941" s="12" t="s">
        <v>867</v>
      </c>
      <c r="D941" s="12" t="s">
        <v>769</v>
      </c>
      <c r="E941" s="12" t="s">
        <v>808</v>
      </c>
      <c r="F941" s="12" t="s">
        <v>699</v>
      </c>
      <c r="G941" s="12" t="s">
        <v>669</v>
      </c>
    </row>
    <row r="942" s="2" customFormat="1" ht="15" spans="1:7">
      <c r="A942" s="12" t="s">
        <v>1464</v>
      </c>
      <c r="B942" s="12" t="s">
        <v>580</v>
      </c>
      <c r="C942" s="12" t="s">
        <v>867</v>
      </c>
      <c r="D942" s="12" t="s">
        <v>769</v>
      </c>
      <c r="E942" s="12" t="s">
        <v>808</v>
      </c>
      <c r="F942" s="12" t="s">
        <v>699</v>
      </c>
      <c r="G942" s="12" t="s">
        <v>669</v>
      </c>
    </row>
    <row r="943" s="2" customFormat="1" ht="15" spans="1:7">
      <c r="A943" s="12" t="s">
        <v>1465</v>
      </c>
      <c r="B943" s="12" t="s">
        <v>580</v>
      </c>
      <c r="C943" s="12" t="s">
        <v>867</v>
      </c>
      <c r="D943" s="12" t="s">
        <v>769</v>
      </c>
      <c r="E943" s="12" t="s">
        <v>808</v>
      </c>
      <c r="F943" s="12" t="s">
        <v>699</v>
      </c>
      <c r="G943" s="12" t="s">
        <v>669</v>
      </c>
    </row>
    <row r="944" s="2" customFormat="1" ht="15" spans="1:7">
      <c r="A944" s="12" t="s">
        <v>1466</v>
      </c>
      <c r="B944" s="12" t="s">
        <v>580</v>
      </c>
      <c r="C944" s="12" t="s">
        <v>867</v>
      </c>
      <c r="D944" s="12" t="s">
        <v>769</v>
      </c>
      <c r="E944" s="12" t="s">
        <v>808</v>
      </c>
      <c r="F944" s="12" t="s">
        <v>699</v>
      </c>
      <c r="G944" s="12" t="s">
        <v>669</v>
      </c>
    </row>
    <row r="945" s="2" customFormat="1" ht="15" spans="1:7">
      <c r="A945" s="12" t="s">
        <v>1467</v>
      </c>
      <c r="B945" s="12" t="s">
        <v>580</v>
      </c>
      <c r="C945" s="12" t="s">
        <v>867</v>
      </c>
      <c r="D945" s="12" t="s">
        <v>769</v>
      </c>
      <c r="E945" s="12" t="s">
        <v>808</v>
      </c>
      <c r="F945" s="12" t="s">
        <v>699</v>
      </c>
      <c r="G945" s="12" t="s">
        <v>669</v>
      </c>
    </row>
    <row r="946" s="2" customFormat="1" ht="15" spans="1:7">
      <c r="A946" s="12" t="s">
        <v>1468</v>
      </c>
      <c r="B946" s="12" t="s">
        <v>580</v>
      </c>
      <c r="C946" s="12" t="s">
        <v>867</v>
      </c>
      <c r="D946" s="12" t="s">
        <v>769</v>
      </c>
      <c r="E946" s="12" t="s">
        <v>808</v>
      </c>
      <c r="F946" s="12" t="s">
        <v>699</v>
      </c>
      <c r="G946" s="12" t="s">
        <v>669</v>
      </c>
    </row>
    <row r="947" s="2" customFormat="1" ht="15" spans="1:7">
      <c r="A947" s="12" t="s">
        <v>1469</v>
      </c>
      <c r="B947" s="12" t="s">
        <v>580</v>
      </c>
      <c r="C947" s="12" t="s">
        <v>867</v>
      </c>
      <c r="D947" s="12" t="s">
        <v>769</v>
      </c>
      <c r="E947" s="12" t="s">
        <v>808</v>
      </c>
      <c r="F947" s="12" t="s">
        <v>699</v>
      </c>
      <c r="G947" s="12" t="s">
        <v>669</v>
      </c>
    </row>
    <row r="948" s="2" customFormat="1" ht="15" spans="1:7">
      <c r="A948" s="12" t="s">
        <v>1470</v>
      </c>
      <c r="B948" s="12" t="s">
        <v>580</v>
      </c>
      <c r="C948" s="12" t="s">
        <v>867</v>
      </c>
      <c r="D948" s="12" t="s">
        <v>769</v>
      </c>
      <c r="E948" s="12" t="s">
        <v>808</v>
      </c>
      <c r="F948" s="12" t="s">
        <v>699</v>
      </c>
      <c r="G948" s="12" t="s">
        <v>669</v>
      </c>
    </row>
    <row r="949" s="2" customFormat="1" ht="15" spans="1:7">
      <c r="A949" s="12" t="s">
        <v>1471</v>
      </c>
      <c r="B949" s="12" t="s">
        <v>580</v>
      </c>
      <c r="C949" s="12" t="s">
        <v>867</v>
      </c>
      <c r="D949" s="12" t="s">
        <v>769</v>
      </c>
      <c r="E949" s="12" t="s">
        <v>808</v>
      </c>
      <c r="F949" s="12" t="s">
        <v>699</v>
      </c>
      <c r="G949" s="12" t="s">
        <v>669</v>
      </c>
    </row>
    <row r="950" s="2" customFormat="1" ht="15" spans="1:7">
      <c r="A950" s="12" t="s">
        <v>1472</v>
      </c>
      <c r="B950" s="12" t="s">
        <v>580</v>
      </c>
      <c r="C950" s="12" t="s">
        <v>867</v>
      </c>
      <c r="D950" s="12" t="s">
        <v>769</v>
      </c>
      <c r="E950" s="12" t="s">
        <v>808</v>
      </c>
      <c r="F950" s="12" t="s">
        <v>699</v>
      </c>
      <c r="G950" s="12" t="s">
        <v>669</v>
      </c>
    </row>
    <row r="951" s="2" customFormat="1" ht="15" spans="1:7">
      <c r="A951" s="12" t="s">
        <v>1473</v>
      </c>
      <c r="B951" s="12" t="s">
        <v>580</v>
      </c>
      <c r="C951" s="12" t="s">
        <v>867</v>
      </c>
      <c r="D951" s="12" t="s">
        <v>769</v>
      </c>
      <c r="E951" s="12" t="s">
        <v>808</v>
      </c>
      <c r="F951" s="12" t="s">
        <v>699</v>
      </c>
      <c r="G951" s="12" t="s">
        <v>669</v>
      </c>
    </row>
    <row r="952" s="2" customFormat="1" ht="15" spans="1:7">
      <c r="A952" s="12" t="s">
        <v>1474</v>
      </c>
      <c r="B952" s="12" t="s">
        <v>580</v>
      </c>
      <c r="C952" s="12" t="s">
        <v>867</v>
      </c>
      <c r="D952" s="12" t="s">
        <v>769</v>
      </c>
      <c r="E952" s="12" t="s">
        <v>808</v>
      </c>
      <c r="F952" s="12" t="s">
        <v>699</v>
      </c>
      <c r="G952" s="12" t="s">
        <v>669</v>
      </c>
    </row>
    <row r="953" s="2" customFormat="1" ht="15" spans="1:7">
      <c r="A953" s="12" t="s">
        <v>1475</v>
      </c>
      <c r="B953" s="12" t="s">
        <v>580</v>
      </c>
      <c r="C953" s="12" t="s">
        <v>867</v>
      </c>
      <c r="D953" s="12" t="s">
        <v>769</v>
      </c>
      <c r="E953" s="12" t="s">
        <v>808</v>
      </c>
      <c r="F953" s="12" t="s">
        <v>699</v>
      </c>
      <c r="G953" s="12" t="s">
        <v>669</v>
      </c>
    </row>
    <row r="954" s="2" customFormat="1" ht="15" spans="1:7">
      <c r="A954" s="12" t="s">
        <v>1476</v>
      </c>
      <c r="B954" s="12" t="s">
        <v>580</v>
      </c>
      <c r="C954" s="12" t="s">
        <v>867</v>
      </c>
      <c r="D954" s="12" t="s">
        <v>769</v>
      </c>
      <c r="E954" s="12" t="s">
        <v>808</v>
      </c>
      <c r="F954" s="12" t="s">
        <v>699</v>
      </c>
      <c r="G954" s="12" t="s">
        <v>669</v>
      </c>
    </row>
    <row r="955" s="2" customFormat="1" ht="15" spans="1:7">
      <c r="A955" s="12" t="s">
        <v>1477</v>
      </c>
      <c r="B955" s="12" t="s">
        <v>580</v>
      </c>
      <c r="C955" s="12" t="s">
        <v>867</v>
      </c>
      <c r="D955" s="12" t="s">
        <v>769</v>
      </c>
      <c r="E955" s="12" t="s">
        <v>808</v>
      </c>
      <c r="F955" s="12" t="s">
        <v>699</v>
      </c>
      <c r="G955" s="12" t="s">
        <v>669</v>
      </c>
    </row>
    <row r="956" s="2" customFormat="1" ht="15" spans="1:7">
      <c r="A956" s="12" t="s">
        <v>1478</v>
      </c>
      <c r="B956" s="12" t="s">
        <v>580</v>
      </c>
      <c r="C956" s="12" t="s">
        <v>867</v>
      </c>
      <c r="D956" s="12" t="s">
        <v>769</v>
      </c>
      <c r="E956" s="12" t="s">
        <v>808</v>
      </c>
      <c r="F956" s="12" t="s">
        <v>699</v>
      </c>
      <c r="G956" s="12" t="s">
        <v>669</v>
      </c>
    </row>
    <row r="957" s="2" customFormat="1" ht="15" spans="1:7">
      <c r="A957" s="12" t="s">
        <v>1479</v>
      </c>
      <c r="B957" s="12" t="s">
        <v>580</v>
      </c>
      <c r="C957" s="12" t="s">
        <v>867</v>
      </c>
      <c r="D957" s="12" t="s">
        <v>769</v>
      </c>
      <c r="E957" s="12" t="s">
        <v>808</v>
      </c>
      <c r="F957" s="12" t="s">
        <v>699</v>
      </c>
      <c r="G957" s="12" t="s">
        <v>669</v>
      </c>
    </row>
    <row r="958" s="2" customFormat="1" ht="15" spans="1:7">
      <c r="A958" s="12" t="s">
        <v>1480</v>
      </c>
      <c r="B958" s="12" t="s">
        <v>580</v>
      </c>
      <c r="C958" s="12" t="s">
        <v>867</v>
      </c>
      <c r="D958" s="12" t="s">
        <v>769</v>
      </c>
      <c r="E958" s="12" t="s">
        <v>808</v>
      </c>
      <c r="F958" s="12" t="s">
        <v>699</v>
      </c>
      <c r="G958" s="12" t="s">
        <v>669</v>
      </c>
    </row>
    <row r="959" s="2" customFormat="1" ht="15" spans="1:7">
      <c r="A959" s="12" t="s">
        <v>1481</v>
      </c>
      <c r="B959" s="12" t="s">
        <v>580</v>
      </c>
      <c r="C959" s="12" t="s">
        <v>867</v>
      </c>
      <c r="D959" s="12" t="s">
        <v>769</v>
      </c>
      <c r="E959" s="12" t="s">
        <v>808</v>
      </c>
      <c r="F959" s="12" t="s">
        <v>699</v>
      </c>
      <c r="G959" s="12" t="s">
        <v>669</v>
      </c>
    </row>
    <row r="960" s="2" customFormat="1" ht="15" spans="1:7">
      <c r="A960" s="12" t="s">
        <v>1482</v>
      </c>
      <c r="B960" s="12" t="s">
        <v>580</v>
      </c>
      <c r="C960" s="12" t="s">
        <v>867</v>
      </c>
      <c r="D960" s="12" t="s">
        <v>769</v>
      </c>
      <c r="E960" s="12" t="s">
        <v>808</v>
      </c>
      <c r="F960" s="12" t="s">
        <v>699</v>
      </c>
      <c r="G960" s="12" t="s">
        <v>669</v>
      </c>
    </row>
    <row r="961" s="2" customFormat="1" ht="15" spans="1:7">
      <c r="A961" s="12" t="s">
        <v>1483</v>
      </c>
      <c r="B961" s="12" t="s">
        <v>580</v>
      </c>
      <c r="C961" s="12" t="s">
        <v>867</v>
      </c>
      <c r="D961" s="12" t="s">
        <v>769</v>
      </c>
      <c r="E961" s="12" t="s">
        <v>808</v>
      </c>
      <c r="F961" s="12" t="s">
        <v>699</v>
      </c>
      <c r="G961" s="12" t="s">
        <v>669</v>
      </c>
    </row>
    <row r="962" s="2" customFormat="1" ht="15" spans="1:7">
      <c r="A962" s="12" t="s">
        <v>1484</v>
      </c>
      <c r="B962" s="12" t="s">
        <v>580</v>
      </c>
      <c r="C962" s="12" t="s">
        <v>867</v>
      </c>
      <c r="D962" s="12" t="s">
        <v>769</v>
      </c>
      <c r="E962" s="12" t="s">
        <v>808</v>
      </c>
      <c r="F962" s="12" t="s">
        <v>699</v>
      </c>
      <c r="G962" s="12" t="s">
        <v>669</v>
      </c>
    </row>
    <row r="963" s="2" customFormat="1" ht="15" spans="1:7">
      <c r="A963" s="12" t="s">
        <v>1485</v>
      </c>
      <c r="B963" s="12" t="s">
        <v>580</v>
      </c>
      <c r="C963" s="12" t="s">
        <v>867</v>
      </c>
      <c r="D963" s="12" t="s">
        <v>769</v>
      </c>
      <c r="E963" s="12" t="s">
        <v>808</v>
      </c>
      <c r="F963" s="12" t="s">
        <v>699</v>
      </c>
      <c r="G963" s="12" t="s">
        <v>669</v>
      </c>
    </row>
    <row r="964" s="2" customFormat="1" ht="15" spans="1:7">
      <c r="A964" s="12" t="s">
        <v>1486</v>
      </c>
      <c r="B964" s="12" t="s">
        <v>580</v>
      </c>
      <c r="C964" s="12" t="s">
        <v>867</v>
      </c>
      <c r="D964" s="12" t="s">
        <v>769</v>
      </c>
      <c r="E964" s="12" t="s">
        <v>808</v>
      </c>
      <c r="F964" s="12" t="s">
        <v>699</v>
      </c>
      <c r="G964" s="12" t="s">
        <v>669</v>
      </c>
    </row>
    <row r="965" s="2" customFormat="1" ht="15" spans="1:9">
      <c r="A965" s="12" t="s">
        <v>1666</v>
      </c>
      <c r="B965" s="12" t="s">
        <v>1666</v>
      </c>
      <c r="C965" s="12" t="s">
        <v>1666</v>
      </c>
      <c r="D965" s="12" t="s">
        <v>1666</v>
      </c>
      <c r="E965" s="12" t="s">
        <v>1666</v>
      </c>
      <c r="F965" s="12" t="s">
        <v>1666</v>
      </c>
      <c r="G965" s="12" t="s">
        <v>1666</v>
      </c>
      <c r="H965" s="15"/>
      <c r="I965" s="15"/>
    </row>
    <row r="966" s="2" customFormat="1" ht="15" spans="1:9">
      <c r="A966" s="12" t="s">
        <v>1666</v>
      </c>
      <c r="B966" s="12" t="s">
        <v>1666</v>
      </c>
      <c r="C966" s="12" t="s">
        <v>1666</v>
      </c>
      <c r="D966" s="12" t="s">
        <v>1666</v>
      </c>
      <c r="E966" s="12" t="s">
        <v>1666</v>
      </c>
      <c r="F966" s="12" t="s">
        <v>1666</v>
      </c>
      <c r="G966" s="12" t="s">
        <v>1666</v>
      </c>
      <c r="H966" s="15"/>
      <c r="I966" s="15"/>
    </row>
    <row r="967" s="2" customFormat="1" ht="15" spans="1:9">
      <c r="A967" s="12" t="s">
        <v>1666</v>
      </c>
      <c r="B967" s="12" t="s">
        <v>1666</v>
      </c>
      <c r="C967" s="12" t="s">
        <v>1666</v>
      </c>
      <c r="D967" s="12" t="s">
        <v>1666</v>
      </c>
      <c r="E967" s="12" t="s">
        <v>1666</v>
      </c>
      <c r="F967" s="12" t="s">
        <v>1666</v>
      </c>
      <c r="G967" s="12" t="s">
        <v>1666</v>
      </c>
      <c r="H967" s="15"/>
      <c r="I967" s="15"/>
    </row>
    <row r="968" s="2" customFormat="1" ht="15" spans="1:9">
      <c r="A968" s="16"/>
      <c r="B968" s="16"/>
      <c r="C968" s="16"/>
      <c r="D968" s="16"/>
      <c r="E968" s="16"/>
      <c r="F968" s="16"/>
      <c r="G968" s="16"/>
      <c r="H968" s="15"/>
      <c r="I968" s="15"/>
    </row>
    <row r="969" s="2" customFormat="1" ht="15" spans="1:9">
      <c r="A969" s="16"/>
      <c r="B969" s="16"/>
      <c r="C969" s="16"/>
      <c r="D969" s="16"/>
      <c r="E969" s="16"/>
      <c r="F969" s="16"/>
      <c r="G969" s="16"/>
      <c r="H969" s="15"/>
      <c r="I969" s="15"/>
    </row>
    <row r="970" s="2" customFormat="1" ht="15" spans="1:9">
      <c r="A970" s="16"/>
      <c r="B970" s="16"/>
      <c r="C970" s="16"/>
      <c r="D970" s="16"/>
      <c r="E970" s="16"/>
      <c r="F970" s="16"/>
      <c r="G970" s="16"/>
      <c r="H970" s="15"/>
      <c r="I970" s="15"/>
    </row>
    <row r="971" s="2" customFormat="1" ht="15" spans="1:9">
      <c r="A971" s="16"/>
      <c r="B971" s="16"/>
      <c r="C971" s="16"/>
      <c r="D971" s="16"/>
      <c r="E971" s="16"/>
      <c r="F971" s="16"/>
      <c r="G971" s="16"/>
      <c r="H971" s="15"/>
      <c r="I971" s="15"/>
    </row>
    <row r="972" s="2" customFormat="1" ht="15" spans="1:9">
      <c r="A972" s="16"/>
      <c r="B972" s="16"/>
      <c r="C972" s="16"/>
      <c r="D972" s="16"/>
      <c r="E972" s="16"/>
      <c r="F972" s="16"/>
      <c r="G972" s="16"/>
      <c r="H972" s="15"/>
      <c r="I972" s="15"/>
    </row>
    <row r="973" s="2" customFormat="1" ht="15" spans="1:9">
      <c r="A973" s="16"/>
      <c r="B973" s="16"/>
      <c r="C973" s="16"/>
      <c r="D973" s="16"/>
      <c r="E973" s="16"/>
      <c r="F973" s="16"/>
      <c r="G973" s="16"/>
      <c r="H973" s="15"/>
      <c r="I973" s="15"/>
    </row>
    <row r="974" s="2" customFormat="1" ht="15" spans="1:9">
      <c r="A974" s="16" t="s">
        <v>1487</v>
      </c>
      <c r="B974" s="16"/>
      <c r="C974" s="16"/>
      <c r="D974" s="16"/>
      <c r="E974" s="16"/>
      <c r="F974" s="16"/>
      <c r="G974" s="16"/>
      <c r="H974" s="15"/>
      <c r="I974" s="15"/>
    </row>
    <row r="975" s="2" customFormat="1" ht="15" spans="1:9">
      <c r="A975" s="16"/>
      <c r="B975" s="16"/>
      <c r="C975" s="16"/>
      <c r="D975" s="16"/>
      <c r="E975" s="16"/>
      <c r="F975" s="16"/>
      <c r="G975" s="16"/>
      <c r="H975" s="15"/>
      <c r="I975" s="15"/>
    </row>
    <row r="976" s="2" customFormat="1" ht="15" spans="1:9">
      <c r="A976" s="16" t="s">
        <v>1488</v>
      </c>
      <c r="B976" s="16"/>
      <c r="C976" s="16"/>
      <c r="D976" s="16"/>
      <c r="E976" s="16"/>
      <c r="F976" s="16"/>
      <c r="G976" s="16"/>
      <c r="H976" s="15"/>
      <c r="I976" s="15"/>
    </row>
    <row r="977" s="2" customFormat="1" ht="15" spans="1:9">
      <c r="A977" s="16">
        <v>96701</v>
      </c>
      <c r="B977" s="16">
        <v>96706</v>
      </c>
      <c r="C977" s="16">
        <v>96707</v>
      </c>
      <c r="D977" s="16">
        <v>96709</v>
      </c>
      <c r="E977" s="16">
        <v>96712</v>
      </c>
      <c r="F977" s="16">
        <v>96717</v>
      </c>
      <c r="G977" s="16">
        <v>96730</v>
      </c>
      <c r="H977" s="15">
        <v>96731</v>
      </c>
      <c r="I977" s="15">
        <v>96734</v>
      </c>
    </row>
    <row r="978" s="2" customFormat="1" ht="15" spans="1:9">
      <c r="A978" s="16">
        <v>96744</v>
      </c>
      <c r="B978" s="16">
        <v>96759</v>
      </c>
      <c r="C978" s="16">
        <v>96762</v>
      </c>
      <c r="D978" s="16">
        <v>96782</v>
      </c>
      <c r="E978" s="16">
        <v>96786</v>
      </c>
      <c r="F978" s="16">
        <v>96789</v>
      </c>
      <c r="G978" s="16">
        <v>96791</v>
      </c>
      <c r="H978" s="15">
        <v>96792</v>
      </c>
      <c r="I978" s="15">
        <v>96795</v>
      </c>
    </row>
    <row r="979" s="2" customFormat="1" ht="15" spans="1:9">
      <c r="A979" s="16">
        <v>96797</v>
      </c>
      <c r="B979" s="16">
        <v>96801</v>
      </c>
      <c r="C979" s="16">
        <v>96802</v>
      </c>
      <c r="D979" s="16">
        <v>96803</v>
      </c>
      <c r="E979" s="16">
        <v>96804</v>
      </c>
      <c r="F979" s="16">
        <v>96805</v>
      </c>
      <c r="G979" s="16">
        <v>96806</v>
      </c>
      <c r="H979" s="15">
        <v>96807</v>
      </c>
      <c r="I979" s="15">
        <v>96808</v>
      </c>
    </row>
    <row r="980" s="2" customFormat="1" ht="15" spans="1:9">
      <c r="A980" s="16">
        <v>96809</v>
      </c>
      <c r="B980" s="16">
        <v>96810</v>
      </c>
      <c r="C980" s="16">
        <v>96811</v>
      </c>
      <c r="D980" s="16">
        <v>96812</v>
      </c>
      <c r="E980" s="16">
        <v>96813</v>
      </c>
      <c r="F980" s="16">
        <v>96814</v>
      </c>
      <c r="G980" s="16">
        <v>96815</v>
      </c>
      <c r="H980" s="15">
        <v>96816</v>
      </c>
      <c r="I980" s="15">
        <v>96817</v>
      </c>
    </row>
    <row r="981" s="2" customFormat="1" ht="15" spans="1:9">
      <c r="A981" s="16">
        <v>96818</v>
      </c>
      <c r="B981" s="16">
        <v>96819</v>
      </c>
      <c r="C981" s="16">
        <v>96820</v>
      </c>
      <c r="D981" s="16">
        <v>96821</v>
      </c>
      <c r="E981" s="16">
        <v>96822</v>
      </c>
      <c r="F981" s="16">
        <v>96823</v>
      </c>
      <c r="G981" s="16">
        <v>96824</v>
      </c>
      <c r="H981" s="15">
        <v>96825</v>
      </c>
      <c r="I981" s="15">
        <v>96826</v>
      </c>
    </row>
    <row r="982" s="2" customFormat="1" ht="15" spans="1:9">
      <c r="A982" s="16">
        <v>96827</v>
      </c>
      <c r="B982" s="16">
        <v>96828</v>
      </c>
      <c r="C982" s="16">
        <v>96830</v>
      </c>
      <c r="D982" s="16">
        <v>96835</v>
      </c>
      <c r="E982" s="16">
        <v>96836</v>
      </c>
      <c r="F982" s="16">
        <v>96837</v>
      </c>
      <c r="G982" s="16">
        <v>96838</v>
      </c>
      <c r="H982" s="15">
        <v>96839</v>
      </c>
      <c r="I982" s="15">
        <v>96840</v>
      </c>
    </row>
    <row r="983" s="2" customFormat="1" ht="15" spans="1:9">
      <c r="A983" s="16">
        <v>96841</v>
      </c>
      <c r="B983" s="16">
        <v>96842</v>
      </c>
      <c r="C983" s="16">
        <v>96843</v>
      </c>
      <c r="D983" s="16">
        <v>96844</v>
      </c>
      <c r="E983" s="16">
        <v>96845</v>
      </c>
      <c r="F983" s="16">
        <v>96846</v>
      </c>
      <c r="G983" s="16">
        <v>96847</v>
      </c>
      <c r="H983" s="15">
        <v>96848</v>
      </c>
      <c r="I983" s="15">
        <v>96849</v>
      </c>
    </row>
    <row r="984" s="2" customFormat="1" ht="15" spans="1:9">
      <c r="A984" s="16">
        <v>96850</v>
      </c>
      <c r="B984" s="16">
        <v>96853</v>
      </c>
      <c r="C984" s="16">
        <v>96854</v>
      </c>
      <c r="D984" s="16">
        <v>96857</v>
      </c>
      <c r="E984" s="16">
        <v>96858</v>
      </c>
      <c r="F984" s="16">
        <v>96859</v>
      </c>
      <c r="G984" s="16">
        <v>96860</v>
      </c>
      <c r="H984" s="15">
        <v>96861</v>
      </c>
      <c r="I984" s="15">
        <v>96862</v>
      </c>
    </row>
    <row r="985" s="2" customFormat="1" ht="15" spans="1:9">
      <c r="A985" s="16">
        <v>96863</v>
      </c>
      <c r="B985" s="16">
        <v>96898</v>
      </c>
      <c r="C985" s="16"/>
      <c r="D985" s="16"/>
      <c r="E985" s="16"/>
      <c r="F985" s="16"/>
      <c r="G985" s="16"/>
      <c r="H985" s="15"/>
      <c r="I985" s="15"/>
    </row>
    <row r="986" s="2" customFormat="1" ht="15" spans="1:9">
      <c r="A986" s="16" t="s">
        <v>1489</v>
      </c>
      <c r="B986" s="16"/>
      <c r="C986" s="16"/>
      <c r="D986" s="16"/>
      <c r="E986" s="16"/>
      <c r="F986" s="16"/>
      <c r="G986" s="16"/>
      <c r="H986" s="15"/>
      <c r="I986" s="15"/>
    </row>
    <row r="987" s="2" customFormat="1" ht="15" spans="1:9">
      <c r="A987" s="16">
        <v>96703</v>
      </c>
      <c r="B987" s="16">
        <v>96704</v>
      </c>
      <c r="C987" s="16">
        <v>96705</v>
      </c>
      <c r="D987" s="16">
        <v>96708</v>
      </c>
      <c r="E987" s="16">
        <v>96710</v>
      </c>
      <c r="F987" s="16">
        <v>96713</v>
      </c>
      <c r="G987" s="16">
        <v>96714</v>
      </c>
      <c r="H987" s="15">
        <v>96715</v>
      </c>
      <c r="I987" s="15">
        <v>96716</v>
      </c>
    </row>
    <row r="988" s="2" customFormat="1" ht="15" spans="1:9">
      <c r="A988" s="16">
        <v>96718</v>
      </c>
      <c r="B988" s="16">
        <v>96719</v>
      </c>
      <c r="C988" s="16">
        <v>96720</v>
      </c>
      <c r="D988" s="16">
        <v>96721</v>
      </c>
      <c r="E988" s="16">
        <v>96722</v>
      </c>
      <c r="F988" s="16">
        <v>96725</v>
      </c>
      <c r="G988" s="16">
        <v>96726</v>
      </c>
      <c r="H988" s="15">
        <v>96727</v>
      </c>
      <c r="I988" s="15">
        <v>96728</v>
      </c>
    </row>
    <row r="989" s="2" customFormat="1" ht="15" spans="1:9">
      <c r="A989" s="16">
        <v>96729</v>
      </c>
      <c r="B989" s="16">
        <v>96732</v>
      </c>
      <c r="C989" s="16">
        <v>96733</v>
      </c>
      <c r="D989" s="16">
        <v>96737</v>
      </c>
      <c r="E989" s="16">
        <v>96738</v>
      </c>
      <c r="F989" s="16">
        <v>96739</v>
      </c>
      <c r="G989" s="16">
        <v>96740</v>
      </c>
      <c r="H989" s="15">
        <v>96741</v>
      </c>
      <c r="I989" s="15">
        <v>96742</v>
      </c>
    </row>
    <row r="990" s="2" customFormat="1" ht="15" spans="1:9">
      <c r="A990" s="16">
        <v>96743</v>
      </c>
      <c r="B990" s="16">
        <v>96745</v>
      </c>
      <c r="C990" s="16">
        <v>96746</v>
      </c>
      <c r="D990" s="16">
        <v>96747</v>
      </c>
      <c r="E990" s="16">
        <v>96748</v>
      </c>
      <c r="F990" s="16">
        <v>96749</v>
      </c>
      <c r="G990" s="16">
        <v>96750</v>
      </c>
      <c r="H990" s="15">
        <v>96751</v>
      </c>
      <c r="I990" s="15">
        <v>96752</v>
      </c>
    </row>
    <row r="991" s="2" customFormat="1" ht="15" spans="1:9">
      <c r="A991" s="16">
        <v>96753</v>
      </c>
      <c r="B991" s="16">
        <v>96754</v>
      </c>
      <c r="C991" s="16">
        <v>96755</v>
      </c>
      <c r="D991" s="16">
        <v>96756</v>
      </c>
      <c r="E991" s="16">
        <v>96757</v>
      </c>
      <c r="F991" s="16">
        <v>96760</v>
      </c>
      <c r="G991" s="16">
        <v>96761</v>
      </c>
      <c r="H991" s="15">
        <v>96763</v>
      </c>
      <c r="I991" s="15">
        <v>96764</v>
      </c>
    </row>
    <row r="992" s="2" customFormat="1" ht="15" spans="1:9">
      <c r="A992" s="16">
        <v>96765</v>
      </c>
      <c r="B992" s="16">
        <v>96766</v>
      </c>
      <c r="C992" s="16">
        <v>96767</v>
      </c>
      <c r="D992" s="16">
        <v>96768</v>
      </c>
      <c r="E992" s="16">
        <v>96769</v>
      </c>
      <c r="F992" s="16">
        <v>96770</v>
      </c>
      <c r="G992" s="16">
        <v>96771</v>
      </c>
      <c r="H992" s="15">
        <v>96772</v>
      </c>
      <c r="I992" s="15">
        <v>96773</v>
      </c>
    </row>
    <row r="993" s="2" customFormat="1" ht="15" spans="1:9">
      <c r="A993" s="16">
        <v>96774</v>
      </c>
      <c r="B993" s="16">
        <v>96775</v>
      </c>
      <c r="C993" s="16">
        <v>96776</v>
      </c>
      <c r="D993" s="16">
        <v>96777</v>
      </c>
      <c r="E993" s="16">
        <v>96778</v>
      </c>
      <c r="F993" s="16">
        <v>96779</v>
      </c>
      <c r="G993" s="16">
        <v>96780</v>
      </c>
      <c r="H993" s="15">
        <v>96781</v>
      </c>
      <c r="I993" s="15">
        <v>96783</v>
      </c>
    </row>
    <row r="994" s="2" customFormat="1" ht="15" spans="1:9">
      <c r="A994" s="16">
        <v>96784</v>
      </c>
      <c r="B994" s="16">
        <v>96785</v>
      </c>
      <c r="C994" s="16">
        <v>96788</v>
      </c>
      <c r="D994" s="16">
        <v>96790</v>
      </c>
      <c r="E994" s="16">
        <v>96793</v>
      </c>
      <c r="F994" s="16">
        <v>96796</v>
      </c>
      <c r="G994" s="16"/>
      <c r="H994" s="15"/>
      <c r="I994" s="15"/>
    </row>
    <row r="995" s="2" customFormat="1" ht="15" spans="1:9">
      <c r="A995" s="16"/>
      <c r="B995" s="16"/>
      <c r="C995" s="16"/>
      <c r="D995" s="16"/>
      <c r="E995" s="16"/>
      <c r="F995" s="16"/>
      <c r="G995" s="16"/>
      <c r="H995" s="15"/>
      <c r="I995" s="15"/>
    </row>
    <row r="996" s="2" customFormat="1" ht="15" spans="1:9">
      <c r="A996" s="16" t="s">
        <v>1490</v>
      </c>
      <c r="B996" s="16"/>
      <c r="C996" s="16"/>
      <c r="D996" s="16"/>
      <c r="E996" s="16"/>
      <c r="F996" s="16"/>
      <c r="G996" s="16"/>
      <c r="H996" s="15"/>
      <c r="I996" s="15"/>
    </row>
    <row r="997" s="2" customFormat="1" ht="15" spans="1:9">
      <c r="A997" s="16">
        <v>99501</v>
      </c>
      <c r="B997" s="16">
        <v>99502</v>
      </c>
      <c r="C997" s="16">
        <v>99503</v>
      </c>
      <c r="D997" s="16">
        <v>99504</v>
      </c>
      <c r="E997" s="16">
        <v>99505</v>
      </c>
      <c r="F997" s="16">
        <v>99506</v>
      </c>
      <c r="G997" s="16">
        <v>99507</v>
      </c>
      <c r="H997" s="15">
        <v>99508</v>
      </c>
      <c r="I997" s="15">
        <v>99509</v>
      </c>
    </row>
    <row r="998" s="2" customFormat="1" ht="15" spans="1:9">
      <c r="A998" s="16">
        <v>99510</v>
      </c>
      <c r="B998" s="16">
        <v>99511</v>
      </c>
      <c r="C998" s="16">
        <v>99512</v>
      </c>
      <c r="D998" s="16">
        <v>99513</v>
      </c>
      <c r="E998" s="16">
        <v>99514</v>
      </c>
      <c r="F998" s="16">
        <v>99515</v>
      </c>
      <c r="G998" s="16">
        <v>99516</v>
      </c>
      <c r="H998" s="15">
        <v>99517</v>
      </c>
      <c r="I998" s="15">
        <v>99518</v>
      </c>
    </row>
    <row r="999" s="2" customFormat="1" ht="15" spans="1:9">
      <c r="A999" s="16">
        <v>99519</v>
      </c>
      <c r="B999" s="16">
        <v>99520</v>
      </c>
      <c r="C999" s="16">
        <v>99521</v>
      </c>
      <c r="D999" s="16">
        <v>99522</v>
      </c>
      <c r="E999" s="16">
        <v>99523</v>
      </c>
      <c r="F999" s="16">
        <v>99524</v>
      </c>
      <c r="G999" s="16">
        <v>99540</v>
      </c>
      <c r="H999" s="15">
        <v>99556</v>
      </c>
      <c r="I999" s="15">
        <v>99567</v>
      </c>
    </row>
    <row r="1000" s="2" customFormat="1" ht="15" spans="1:9">
      <c r="A1000" s="16">
        <v>99568</v>
      </c>
      <c r="B1000" s="16">
        <v>99572</v>
      </c>
      <c r="C1000" s="16">
        <v>99577</v>
      </c>
      <c r="D1000" s="16">
        <v>99587</v>
      </c>
      <c r="E1000" s="16">
        <v>99603</v>
      </c>
      <c r="F1000" s="16">
        <v>99605</v>
      </c>
      <c r="G1000" s="16">
        <v>99610</v>
      </c>
      <c r="H1000" s="15">
        <v>99611</v>
      </c>
      <c r="I1000" s="15">
        <v>99631</v>
      </c>
    </row>
    <row r="1001" s="2" customFormat="1" ht="15" spans="1:9">
      <c r="A1001" s="16">
        <v>99635</v>
      </c>
      <c r="B1001" s="16">
        <v>99639</v>
      </c>
      <c r="C1001" s="16">
        <v>99645</v>
      </c>
      <c r="D1001" s="16">
        <v>99654</v>
      </c>
      <c r="E1001" s="16">
        <v>99664</v>
      </c>
      <c r="F1001" s="16">
        <v>99669</v>
      </c>
      <c r="G1001" s="16">
        <v>99672</v>
      </c>
      <c r="H1001" s="15">
        <v>99687</v>
      </c>
      <c r="I1001" s="15">
        <v>99701</v>
      </c>
    </row>
    <row r="1002" s="2" customFormat="1" ht="15" spans="1:9">
      <c r="A1002" s="16">
        <v>99702</v>
      </c>
      <c r="B1002" s="16">
        <v>99703</v>
      </c>
      <c r="C1002" s="16">
        <v>99705</v>
      </c>
      <c r="D1002" s="16">
        <v>99706</v>
      </c>
      <c r="E1002" s="16">
        <v>99707</v>
      </c>
      <c r="F1002" s="16">
        <v>99708</v>
      </c>
      <c r="G1002" s="16">
        <v>99709</v>
      </c>
      <c r="H1002" s="15">
        <v>99710</v>
      </c>
      <c r="I1002" s="15">
        <v>99711</v>
      </c>
    </row>
    <row r="1003" s="2" customFormat="1" ht="15" spans="1:9">
      <c r="A1003" s="16">
        <v>99712</v>
      </c>
      <c r="B1003" s="16">
        <v>99775</v>
      </c>
      <c r="C1003" s="16"/>
      <c r="D1003" s="16"/>
      <c r="E1003" s="16"/>
      <c r="F1003" s="16"/>
      <c r="G1003" s="16"/>
      <c r="H1003" s="15"/>
      <c r="I1003" s="15"/>
    </row>
    <row r="1004" s="2" customFormat="1" ht="15" spans="1:9">
      <c r="A1004" s="16" t="s">
        <v>1491</v>
      </c>
      <c r="B1004" s="16"/>
      <c r="C1004" s="16"/>
      <c r="D1004" s="16"/>
      <c r="E1004" s="16"/>
      <c r="F1004" s="16"/>
      <c r="G1004" s="16"/>
      <c r="H1004" s="15"/>
      <c r="I1004" s="15"/>
    </row>
    <row r="1005" s="2" customFormat="1" ht="15" spans="1:9">
      <c r="A1005" s="16">
        <v>99529</v>
      </c>
      <c r="B1005" s="16">
        <v>99530</v>
      </c>
      <c r="C1005" s="16">
        <v>99545</v>
      </c>
      <c r="D1005" s="16">
        <v>99546</v>
      </c>
      <c r="E1005" s="16">
        <v>99547</v>
      </c>
      <c r="F1005" s="16">
        <v>99548</v>
      </c>
      <c r="G1005" s="16">
        <v>99549</v>
      </c>
      <c r="H1005" s="15">
        <v>99550</v>
      </c>
      <c r="I1005" s="15">
        <v>99551</v>
      </c>
    </row>
    <row r="1006" s="2" customFormat="1" ht="15" spans="1:9">
      <c r="A1006" s="16">
        <v>99552</v>
      </c>
      <c r="B1006" s="16">
        <v>99553</v>
      </c>
      <c r="C1006" s="16">
        <v>99554</v>
      </c>
      <c r="D1006" s="16">
        <v>99555</v>
      </c>
      <c r="E1006" s="16">
        <v>99557</v>
      </c>
      <c r="F1006" s="16">
        <v>99558</v>
      </c>
      <c r="G1006" s="16">
        <v>99559</v>
      </c>
      <c r="H1006" s="15">
        <v>99561</v>
      </c>
      <c r="I1006" s="15">
        <v>99563</v>
      </c>
    </row>
    <row r="1007" s="2" customFormat="1" ht="15" spans="1:9">
      <c r="A1007" s="16">
        <v>99564</v>
      </c>
      <c r="B1007" s="16">
        <v>99565</v>
      </c>
      <c r="C1007" s="16">
        <v>99566</v>
      </c>
      <c r="D1007" s="16">
        <v>99569</v>
      </c>
      <c r="E1007" s="16">
        <v>99571</v>
      </c>
      <c r="F1007" s="16">
        <v>99573</v>
      </c>
      <c r="G1007" s="16">
        <v>99574</v>
      </c>
      <c r="H1007" s="15">
        <v>99575</v>
      </c>
      <c r="I1007" s="15">
        <v>99576</v>
      </c>
    </row>
    <row r="1008" s="2" customFormat="1" ht="15" spans="1:9">
      <c r="A1008" s="16">
        <v>99578</v>
      </c>
      <c r="B1008" s="16">
        <v>99579</v>
      </c>
      <c r="C1008" s="16">
        <v>99580</v>
      </c>
      <c r="D1008" s="16">
        <v>99581</v>
      </c>
      <c r="E1008" s="16">
        <v>99583</v>
      </c>
      <c r="F1008" s="16">
        <v>99584</v>
      </c>
      <c r="G1008" s="16">
        <v>99585</v>
      </c>
      <c r="H1008" s="15">
        <v>99586</v>
      </c>
      <c r="I1008" s="15">
        <v>99588</v>
      </c>
    </row>
    <row r="1009" s="2" customFormat="1" ht="15" spans="1:9">
      <c r="A1009" s="16">
        <v>99589</v>
      </c>
      <c r="B1009" s="16">
        <v>99590</v>
      </c>
      <c r="C1009" s="16">
        <v>99591</v>
      </c>
      <c r="D1009" s="16">
        <v>99599</v>
      </c>
      <c r="E1009" s="16">
        <v>99602</v>
      </c>
      <c r="F1009" s="16">
        <v>99604</v>
      </c>
      <c r="G1009" s="16">
        <v>99606</v>
      </c>
      <c r="H1009" s="15">
        <v>99607</v>
      </c>
      <c r="I1009" s="15">
        <v>99608</v>
      </c>
    </row>
    <row r="1010" s="2" customFormat="1" ht="15" spans="1:9">
      <c r="A1010" s="16">
        <v>99609</v>
      </c>
      <c r="B1010" s="16">
        <v>99612</v>
      </c>
      <c r="C1010" s="16">
        <v>99613</v>
      </c>
      <c r="D1010" s="16">
        <v>99614</v>
      </c>
      <c r="E1010" s="16">
        <v>99615</v>
      </c>
      <c r="F1010" s="16">
        <v>99619</v>
      </c>
      <c r="G1010" s="16">
        <v>99620</v>
      </c>
      <c r="H1010" s="15">
        <v>99621</v>
      </c>
      <c r="I1010" s="15">
        <v>99622</v>
      </c>
    </row>
    <row r="1011" s="2" customFormat="1" ht="15" spans="1:9">
      <c r="A1011" s="16">
        <v>99623</v>
      </c>
      <c r="B1011" s="16">
        <v>99624</v>
      </c>
      <c r="C1011" s="16">
        <v>99625</v>
      </c>
      <c r="D1011" s="16">
        <v>99626</v>
      </c>
      <c r="E1011" s="16">
        <v>99627</v>
      </c>
      <c r="F1011" s="16">
        <v>99628</v>
      </c>
      <c r="G1011" s="16">
        <v>99629</v>
      </c>
      <c r="H1011" s="15">
        <v>99630</v>
      </c>
      <c r="I1011" s="15">
        <v>99632</v>
      </c>
    </row>
    <row r="1012" s="2" customFormat="1" ht="15" spans="1:9">
      <c r="A1012" s="16">
        <v>99633</v>
      </c>
      <c r="B1012" s="16">
        <v>99634</v>
      </c>
      <c r="C1012" s="16">
        <v>99636</v>
      </c>
      <c r="D1012" s="16">
        <v>99637</v>
      </c>
      <c r="E1012" s="16">
        <v>99638</v>
      </c>
      <c r="F1012" s="16">
        <v>99640</v>
      </c>
      <c r="G1012" s="16">
        <v>99641</v>
      </c>
      <c r="H1012" s="15">
        <v>99643</v>
      </c>
      <c r="I1012" s="15">
        <v>99644</v>
      </c>
    </row>
    <row r="1013" s="2" customFormat="1" ht="15" spans="1:9">
      <c r="A1013" s="16">
        <v>99647</v>
      </c>
      <c r="B1013" s="16">
        <v>99648</v>
      </c>
      <c r="C1013" s="16">
        <v>99649</v>
      </c>
      <c r="D1013" s="16">
        <v>99650</v>
      </c>
      <c r="E1013" s="16">
        <v>99651</v>
      </c>
      <c r="F1013" s="16">
        <v>99652</v>
      </c>
      <c r="G1013" s="16">
        <v>99653</v>
      </c>
      <c r="H1013" s="15">
        <v>99655</v>
      </c>
      <c r="I1013" s="15">
        <v>99656</v>
      </c>
    </row>
    <row r="1014" s="2" customFormat="1" ht="15" spans="1:9">
      <c r="A1014" s="16">
        <v>99657</v>
      </c>
      <c r="B1014" s="16">
        <v>99658</v>
      </c>
      <c r="C1014" s="16">
        <v>99659</v>
      </c>
      <c r="D1014" s="16">
        <v>99660</v>
      </c>
      <c r="E1014" s="16">
        <v>99661</v>
      </c>
      <c r="F1014" s="16">
        <v>99662</v>
      </c>
      <c r="G1014" s="16">
        <v>99663</v>
      </c>
      <c r="H1014" s="15">
        <v>99665</v>
      </c>
      <c r="I1014" s="15">
        <v>99666</v>
      </c>
    </row>
    <row r="1015" s="2" customFormat="1" ht="15" spans="1:9">
      <c r="A1015" s="16">
        <v>99667</v>
      </c>
      <c r="B1015" s="16">
        <v>99668</v>
      </c>
      <c r="C1015" s="16">
        <v>99670</v>
      </c>
      <c r="D1015" s="16">
        <v>99671</v>
      </c>
      <c r="E1015" s="16">
        <v>99674</v>
      </c>
      <c r="F1015" s="16">
        <v>99675</v>
      </c>
      <c r="G1015" s="16">
        <v>99676</v>
      </c>
      <c r="H1015" s="15">
        <v>99677</v>
      </c>
      <c r="I1015" s="15">
        <v>99678</v>
      </c>
    </row>
    <row r="1016" s="2" customFormat="1" ht="15" spans="1:9">
      <c r="A1016" s="16">
        <v>99679</v>
      </c>
      <c r="B1016" s="16">
        <v>99680</v>
      </c>
      <c r="C1016" s="16">
        <v>99681</v>
      </c>
      <c r="D1016" s="16">
        <v>99682</v>
      </c>
      <c r="E1016" s="16">
        <v>99683</v>
      </c>
      <c r="F1016" s="16">
        <v>99684</v>
      </c>
      <c r="G1016" s="16">
        <v>99685</v>
      </c>
      <c r="H1016" s="15">
        <v>99686</v>
      </c>
      <c r="I1016" s="15">
        <v>99688</v>
      </c>
    </row>
    <row r="1017" s="2" customFormat="1" ht="15" spans="1:9">
      <c r="A1017" s="16">
        <v>99689</v>
      </c>
      <c r="B1017" s="16">
        <v>99690</v>
      </c>
      <c r="C1017" s="16">
        <v>99691</v>
      </c>
      <c r="D1017" s="16">
        <v>99692</v>
      </c>
      <c r="E1017" s="16">
        <v>99693</v>
      </c>
      <c r="F1017" s="16">
        <v>99694</v>
      </c>
      <c r="G1017" s="16">
        <v>99695</v>
      </c>
      <c r="H1017" s="15">
        <v>99697</v>
      </c>
      <c r="I1017" s="15">
        <v>99704</v>
      </c>
    </row>
    <row r="1018" s="2" customFormat="1" ht="15" spans="1:9">
      <c r="A1018" s="16">
        <v>99714</v>
      </c>
      <c r="B1018" s="16">
        <v>99716</v>
      </c>
      <c r="C1018" s="16">
        <v>99720</v>
      </c>
      <c r="D1018" s="16">
        <v>99721</v>
      </c>
      <c r="E1018" s="16">
        <v>99722</v>
      </c>
      <c r="F1018" s="16">
        <v>99723</v>
      </c>
      <c r="G1018" s="16">
        <v>99724</v>
      </c>
      <c r="H1018" s="15">
        <v>99725</v>
      </c>
      <c r="I1018" s="15">
        <v>99726</v>
      </c>
    </row>
    <row r="1019" s="2" customFormat="1" ht="15" spans="1:9">
      <c r="A1019" s="16">
        <v>99727</v>
      </c>
      <c r="B1019" s="16">
        <v>99729</v>
      </c>
      <c r="C1019" s="16">
        <v>99730</v>
      </c>
      <c r="D1019" s="16">
        <v>99731</v>
      </c>
      <c r="E1019" s="16">
        <v>99732</v>
      </c>
      <c r="F1019" s="16">
        <v>99733</v>
      </c>
      <c r="G1019" s="16">
        <v>99734</v>
      </c>
      <c r="H1019" s="15">
        <v>99736</v>
      </c>
      <c r="I1019" s="15">
        <v>99737</v>
      </c>
    </row>
    <row r="1020" s="2" customFormat="1" ht="15" spans="1:9">
      <c r="A1020" s="16">
        <v>99738</v>
      </c>
      <c r="B1020" s="16">
        <v>99739</v>
      </c>
      <c r="C1020" s="16">
        <v>99740</v>
      </c>
      <c r="D1020" s="16">
        <v>99741</v>
      </c>
      <c r="E1020" s="16">
        <v>99742</v>
      </c>
      <c r="F1020" s="16">
        <v>99743</v>
      </c>
      <c r="G1020" s="16">
        <v>99744</v>
      </c>
      <c r="H1020" s="15">
        <v>99745</v>
      </c>
      <c r="I1020" s="15">
        <v>99746</v>
      </c>
    </row>
    <row r="1021" s="2" customFormat="1" ht="15" spans="1:9">
      <c r="A1021" s="16">
        <v>99747</v>
      </c>
      <c r="B1021" s="16">
        <v>99748</v>
      </c>
      <c r="C1021" s="16">
        <v>99749</v>
      </c>
      <c r="D1021" s="16">
        <v>99750</v>
      </c>
      <c r="E1021" s="16">
        <v>99751</v>
      </c>
      <c r="F1021" s="16">
        <v>99752</v>
      </c>
      <c r="G1021" s="16">
        <v>99753</v>
      </c>
      <c r="H1021" s="15">
        <v>99754</v>
      </c>
      <c r="I1021" s="15">
        <v>99755</v>
      </c>
    </row>
    <row r="1022" s="2" customFormat="1" ht="15" spans="1:9">
      <c r="A1022" s="16">
        <v>99756</v>
      </c>
      <c r="B1022" s="16">
        <v>99757</v>
      </c>
      <c r="C1022" s="16">
        <v>99758</v>
      </c>
      <c r="D1022" s="16">
        <v>99759</v>
      </c>
      <c r="E1022" s="16">
        <v>99760</v>
      </c>
      <c r="F1022" s="16">
        <v>99761</v>
      </c>
      <c r="G1022" s="16">
        <v>99762</v>
      </c>
      <c r="H1022" s="15">
        <v>99763</v>
      </c>
      <c r="I1022" s="15">
        <v>99764</v>
      </c>
    </row>
    <row r="1023" s="2" customFormat="1" ht="15" spans="1:9">
      <c r="A1023" s="16">
        <v>99765</v>
      </c>
      <c r="B1023" s="16">
        <v>99766</v>
      </c>
      <c r="C1023" s="16">
        <v>99767</v>
      </c>
      <c r="D1023" s="16">
        <v>99768</v>
      </c>
      <c r="E1023" s="16">
        <v>99769</v>
      </c>
      <c r="F1023" s="16">
        <v>99770</v>
      </c>
      <c r="G1023" s="16">
        <v>99771</v>
      </c>
      <c r="H1023" s="15">
        <v>99772</v>
      </c>
      <c r="I1023" s="15">
        <v>99773</v>
      </c>
    </row>
    <row r="1024" s="2" customFormat="1" ht="15" spans="1:9">
      <c r="A1024" s="16">
        <v>99774</v>
      </c>
      <c r="B1024" s="16">
        <v>99776</v>
      </c>
      <c r="C1024" s="16">
        <v>99777</v>
      </c>
      <c r="D1024" s="16">
        <v>99778</v>
      </c>
      <c r="E1024" s="16">
        <v>99779</v>
      </c>
      <c r="F1024" s="16">
        <v>99780</v>
      </c>
      <c r="G1024" s="16">
        <v>99781</v>
      </c>
      <c r="H1024" s="15">
        <v>99782</v>
      </c>
      <c r="I1024" s="15">
        <v>99783</v>
      </c>
    </row>
    <row r="1025" s="2" customFormat="1" ht="15" spans="1:9">
      <c r="A1025" s="16">
        <v>99784</v>
      </c>
      <c r="B1025" s="16">
        <v>99785</v>
      </c>
      <c r="C1025" s="16">
        <v>99786</v>
      </c>
      <c r="D1025" s="16">
        <v>99788</v>
      </c>
      <c r="E1025" s="16">
        <v>99789</v>
      </c>
      <c r="F1025" s="16">
        <v>99790</v>
      </c>
      <c r="G1025" s="16">
        <v>99791</v>
      </c>
      <c r="H1025" s="15">
        <v>99801</v>
      </c>
      <c r="I1025" s="15">
        <v>99802</v>
      </c>
    </row>
    <row r="1026" s="2" customFormat="1" ht="15" spans="1:9">
      <c r="A1026" s="16">
        <v>99803</v>
      </c>
      <c r="B1026" s="16">
        <v>99811</v>
      </c>
      <c r="C1026" s="16">
        <v>99812</v>
      </c>
      <c r="D1026" s="16">
        <v>99820</v>
      </c>
      <c r="E1026" s="16">
        <v>99821</v>
      </c>
      <c r="F1026" s="16">
        <v>99824</v>
      </c>
      <c r="G1026" s="16">
        <v>99825</v>
      </c>
      <c r="H1026" s="15">
        <v>99826</v>
      </c>
      <c r="I1026" s="15">
        <v>99827</v>
      </c>
    </row>
    <row r="1027" s="2" customFormat="1" ht="15" spans="1:9">
      <c r="A1027" s="16">
        <v>99829</v>
      </c>
      <c r="B1027" s="16">
        <v>99830</v>
      </c>
      <c r="C1027" s="16">
        <v>99832</v>
      </c>
      <c r="D1027" s="16">
        <v>99833</v>
      </c>
      <c r="E1027" s="16">
        <v>99835</v>
      </c>
      <c r="F1027" s="16">
        <v>99836</v>
      </c>
      <c r="G1027" s="16">
        <v>99840</v>
      </c>
      <c r="H1027" s="15">
        <v>99841</v>
      </c>
      <c r="I1027" s="15">
        <v>99850</v>
      </c>
    </row>
    <row r="1028" s="2" customFormat="1" ht="15" spans="1:9">
      <c r="A1028" s="16">
        <v>99901</v>
      </c>
      <c r="B1028" s="16">
        <v>99903</v>
      </c>
      <c r="C1028" s="16">
        <v>99918</v>
      </c>
      <c r="D1028" s="16">
        <v>99919</v>
      </c>
      <c r="E1028" s="16">
        <v>99921</v>
      </c>
      <c r="F1028" s="16">
        <v>99922</v>
      </c>
      <c r="G1028" s="16">
        <v>99923</v>
      </c>
      <c r="H1028" s="15">
        <v>99925</v>
      </c>
      <c r="I1028" s="15">
        <v>99926</v>
      </c>
    </row>
    <row r="1029" s="2" customFormat="1" ht="15" spans="1:9">
      <c r="A1029" s="16">
        <v>99927</v>
      </c>
      <c r="B1029" s="16">
        <v>99928</v>
      </c>
      <c r="C1029" s="16">
        <v>99929</v>
      </c>
      <c r="D1029" s="16">
        <v>99950</v>
      </c>
      <c r="E1029" s="16"/>
      <c r="F1029" s="16"/>
      <c r="G1029" s="16"/>
      <c r="H1029" s="15"/>
      <c r="I1029" s="15"/>
    </row>
    <row r="1030" ht="14.25"/>
    <row r="1031" s="4" customFormat="1" ht="36.75" customHeight="1" spans="1:15">
      <c r="A1031" s="17" t="s">
        <v>1667</v>
      </c>
      <c r="B1031" s="18"/>
      <c r="C1031" s="18"/>
      <c r="D1031" s="18"/>
      <c r="E1031" s="18"/>
      <c r="F1031" s="18"/>
      <c r="G1031" s="18"/>
      <c r="H1031" s="18"/>
      <c r="I1031" s="18"/>
      <c r="J1031" s="18"/>
      <c r="K1031" s="18"/>
      <c r="L1031" s="18"/>
      <c r="M1031" s="31"/>
      <c r="N1031" s="32" t="s">
        <v>18</v>
      </c>
      <c r="O1031" s="32" t="s">
        <v>477</v>
      </c>
    </row>
    <row r="1032" s="4" customFormat="1" ht="22" customHeight="1" spans="1:13">
      <c r="A1032" s="19" t="s">
        <v>1493</v>
      </c>
      <c r="B1032" s="19"/>
      <c r="C1032" s="19"/>
      <c r="D1032" s="19"/>
      <c r="E1032" s="19"/>
      <c r="F1032" s="19"/>
      <c r="G1032" s="19"/>
      <c r="H1032" s="19"/>
      <c r="I1032" s="19"/>
      <c r="J1032" s="19"/>
      <c r="K1032" s="19"/>
      <c r="L1032" s="19"/>
      <c r="M1032" s="19"/>
    </row>
    <row r="1033" s="4" customFormat="1" ht="27" customHeight="1" spans="1:13">
      <c r="A1033" s="20" t="s">
        <v>1494</v>
      </c>
      <c r="B1033" s="21"/>
      <c r="C1033" s="21"/>
      <c r="D1033" s="21"/>
      <c r="E1033" s="21"/>
      <c r="F1033" s="21"/>
      <c r="G1033" s="21"/>
      <c r="H1033" s="21"/>
      <c r="I1033" s="21"/>
      <c r="J1033" s="21"/>
      <c r="K1033" s="21"/>
      <c r="L1033" s="21"/>
      <c r="M1033" s="21"/>
    </row>
    <row r="1034" s="4" customFormat="1" ht="32" customHeight="1" spans="1:18">
      <c r="A1034" s="22" t="s">
        <v>1495</v>
      </c>
      <c r="B1034" s="22" t="s">
        <v>1495</v>
      </c>
      <c r="C1034" s="22" t="s">
        <v>1495</v>
      </c>
      <c r="D1034" s="23"/>
      <c r="E1034" s="23"/>
      <c r="F1034" s="22" t="s">
        <v>1495</v>
      </c>
      <c r="G1034" s="23"/>
      <c r="H1034" s="22" t="s">
        <v>1496</v>
      </c>
      <c r="I1034" s="23"/>
      <c r="J1034" s="23"/>
      <c r="K1034" s="22" t="s">
        <v>1497</v>
      </c>
      <c r="L1034" s="22" t="s">
        <v>1495</v>
      </c>
      <c r="M1034" s="23"/>
      <c r="O1034" s="33"/>
      <c r="P1034" s="33"/>
      <c r="Q1034" s="33"/>
      <c r="R1034" s="33"/>
    </row>
    <row r="1035" s="4" customFormat="1" ht="99" customHeight="1" spans="1:18">
      <c r="A1035" s="24" t="s">
        <v>1498</v>
      </c>
      <c r="B1035" s="24" t="s">
        <v>1499</v>
      </c>
      <c r="C1035" s="24" t="s">
        <v>1500</v>
      </c>
      <c r="D1035" s="25"/>
      <c r="E1035" s="25"/>
      <c r="F1035" s="25"/>
      <c r="G1035" s="25"/>
      <c r="H1035" s="25"/>
      <c r="I1035" s="25"/>
      <c r="J1035" s="25"/>
      <c r="K1035" s="25"/>
      <c r="L1035" s="25"/>
      <c r="M1035" s="25"/>
      <c r="O1035" s="33"/>
      <c r="P1035" s="33"/>
      <c r="Q1035" s="33"/>
      <c r="R1035" s="33"/>
    </row>
    <row r="1036" s="4" customFormat="1" ht="99" customHeight="1" spans="1:18">
      <c r="A1036" s="24" t="s">
        <v>1501</v>
      </c>
      <c r="B1036" s="24" t="s">
        <v>1502</v>
      </c>
      <c r="C1036" s="24" t="s">
        <v>1503</v>
      </c>
      <c r="D1036" s="25"/>
      <c r="E1036" s="25"/>
      <c r="F1036" s="25"/>
      <c r="G1036" s="25"/>
      <c r="H1036" s="25"/>
      <c r="I1036" s="25"/>
      <c r="J1036" s="25"/>
      <c r="K1036" s="25"/>
      <c r="L1036" s="25"/>
      <c r="M1036" s="25"/>
      <c r="O1036" s="33"/>
      <c r="P1036" s="33"/>
      <c r="Q1036" s="33"/>
      <c r="R1036" s="33"/>
    </row>
    <row r="1037" s="4" customFormat="1" ht="99" customHeight="1" spans="1:20">
      <c r="A1037" s="24" t="s">
        <v>1504</v>
      </c>
      <c r="B1037" s="24" t="s">
        <v>1505</v>
      </c>
      <c r="C1037" s="24" t="s">
        <v>1506</v>
      </c>
      <c r="D1037" s="25"/>
      <c r="E1037" s="25"/>
      <c r="F1037" s="25"/>
      <c r="G1037" s="25"/>
      <c r="H1037" s="25"/>
      <c r="I1037" s="25"/>
      <c r="J1037" s="25"/>
      <c r="K1037" s="25"/>
      <c r="L1037" s="25"/>
      <c r="M1037" s="25"/>
      <c r="O1037" s="33"/>
      <c r="P1037" s="33"/>
      <c r="Q1037" s="33"/>
      <c r="R1037" s="33"/>
      <c r="S1037" s="33"/>
      <c r="T1037" s="33"/>
    </row>
    <row r="1038" s="4" customFormat="1" ht="99" customHeight="1" spans="1:20">
      <c r="A1038" s="24" t="s">
        <v>1507</v>
      </c>
      <c r="B1038" s="24" t="s">
        <v>1508</v>
      </c>
      <c r="C1038" s="24" t="s">
        <v>1509</v>
      </c>
      <c r="D1038" s="25"/>
      <c r="E1038" s="25"/>
      <c r="F1038" s="25"/>
      <c r="G1038" s="25"/>
      <c r="H1038" s="25"/>
      <c r="I1038" s="25"/>
      <c r="J1038" s="25"/>
      <c r="K1038" s="25"/>
      <c r="L1038" s="25"/>
      <c r="M1038" s="25"/>
      <c r="O1038" s="33"/>
      <c r="P1038" s="33"/>
      <c r="Q1038" s="33"/>
      <c r="R1038" s="33"/>
      <c r="S1038" s="33"/>
      <c r="T1038" s="33"/>
    </row>
    <row r="1039" s="4" customFormat="1" ht="99" customHeight="1" spans="1:13">
      <c r="A1039" s="24" t="s">
        <v>1510</v>
      </c>
      <c r="B1039" s="24" t="s">
        <v>1511</v>
      </c>
      <c r="C1039" s="24" t="s">
        <v>1512</v>
      </c>
      <c r="D1039" s="25"/>
      <c r="E1039" s="25"/>
      <c r="F1039" s="25"/>
      <c r="G1039" s="25"/>
      <c r="H1039" s="25"/>
      <c r="I1039" s="25"/>
      <c r="J1039" s="25"/>
      <c r="K1039" s="25"/>
      <c r="L1039" s="25"/>
      <c r="M1039" s="25"/>
    </row>
    <row r="1040" s="4" customFormat="1" ht="99" customHeight="1" spans="1:13">
      <c r="A1040" s="24" t="s">
        <v>1513</v>
      </c>
      <c r="B1040" s="24" t="s">
        <v>1514</v>
      </c>
      <c r="C1040" s="25"/>
      <c r="D1040" s="25"/>
      <c r="E1040" s="25"/>
      <c r="F1040" s="25"/>
      <c r="G1040" s="25"/>
      <c r="H1040" s="25"/>
      <c r="I1040" s="25"/>
      <c r="J1040" s="25"/>
      <c r="K1040" s="25"/>
      <c r="L1040" s="25"/>
      <c r="M1040" s="25"/>
    </row>
    <row r="1041" s="4" customFormat="1" ht="5" customHeight="1"/>
    <row r="1042" s="4" customFormat="1" ht="18.75" customHeight="1" spans="1:13">
      <c r="A1042" s="26" t="s">
        <v>1515</v>
      </c>
      <c r="B1042" s="27"/>
      <c r="C1042" s="27"/>
      <c r="D1042" s="27"/>
      <c r="E1042" s="27"/>
      <c r="F1042" s="27"/>
      <c r="G1042" s="27"/>
      <c r="H1042" s="27"/>
      <c r="I1042" s="27"/>
      <c r="J1042" s="27"/>
      <c r="K1042" s="27"/>
      <c r="L1042" s="27"/>
      <c r="M1042" s="27"/>
    </row>
    <row r="1043" s="4" customFormat="1" ht="34" customHeight="1" spans="1:13">
      <c r="A1043" s="28"/>
      <c r="B1043" s="28"/>
      <c r="C1043" s="28"/>
      <c r="D1043" s="28"/>
      <c r="E1043" s="28"/>
      <c r="F1043" s="28"/>
      <c r="G1043" s="28"/>
      <c r="H1043" s="28"/>
      <c r="I1043" s="28"/>
      <c r="J1043" s="28"/>
      <c r="K1043" s="28"/>
      <c r="L1043" s="28"/>
      <c r="M1043" s="28"/>
    </row>
    <row r="1044" s="4" customFormat="1" ht="99" customHeight="1" spans="1:13">
      <c r="A1044" s="24" t="s">
        <v>1516</v>
      </c>
      <c r="B1044" s="25"/>
      <c r="C1044" s="25"/>
      <c r="D1044" s="25"/>
      <c r="E1044" s="24" t="s">
        <v>1517</v>
      </c>
      <c r="F1044" s="25"/>
      <c r="G1044" s="25"/>
      <c r="H1044" s="25"/>
      <c r="I1044" s="25"/>
      <c r="J1044" s="24" t="s">
        <v>1518</v>
      </c>
      <c r="K1044" s="25"/>
      <c r="L1044" s="25"/>
      <c r="M1044" s="25"/>
    </row>
    <row r="1045" s="4" customFormat="1" ht="99" customHeight="1" spans="1:13">
      <c r="A1045" s="24" t="s">
        <v>1519</v>
      </c>
      <c r="B1045" s="25"/>
      <c r="C1045" s="25"/>
      <c r="D1045" s="25"/>
      <c r="E1045" s="24" t="s">
        <v>1520</v>
      </c>
      <c r="F1045" s="25"/>
      <c r="G1045" s="25"/>
      <c r="H1045" s="25"/>
      <c r="I1045" s="25"/>
      <c r="J1045" s="24" t="s">
        <v>1521</v>
      </c>
      <c r="K1045" s="25"/>
      <c r="L1045" s="25"/>
      <c r="M1045" s="25"/>
    </row>
    <row r="1046" s="4" customFormat="1" ht="99" customHeight="1" spans="1:13">
      <c r="A1046" s="24" t="s">
        <v>1522</v>
      </c>
      <c r="B1046" s="25"/>
      <c r="C1046" s="25"/>
      <c r="D1046" s="25"/>
      <c r="E1046" s="24" t="s">
        <v>1523</v>
      </c>
      <c r="F1046" s="25"/>
      <c r="G1046" s="25"/>
      <c r="H1046" s="25"/>
      <c r="I1046" s="25"/>
      <c r="J1046" s="24" t="s">
        <v>1524</v>
      </c>
      <c r="K1046" s="25"/>
      <c r="L1046" s="25"/>
      <c r="M1046" s="25"/>
    </row>
    <row r="1047" s="4" customFormat="1" ht="20.9" customHeight="1" spans="1:7">
      <c r="A1047" s="29" t="s">
        <v>1525</v>
      </c>
      <c r="G1047" s="30" t="s">
        <v>1526</v>
      </c>
    </row>
    <row r="1048" s="4" customFormat="1" ht="45.1" customHeight="1" spans="7:7">
      <c r="G1048" s="30" t="s">
        <v>1527</v>
      </c>
    </row>
  </sheetData>
  <mergeCells count="58">
    <mergeCell ref="A1:H1"/>
    <mergeCell ref="A54:H54"/>
    <mergeCell ref="A55:H55"/>
    <mergeCell ref="A56:H56"/>
    <mergeCell ref="A57:H57"/>
    <mergeCell ref="A1031:M1031"/>
    <mergeCell ref="A1032:M1032"/>
    <mergeCell ref="A1033:M1033"/>
    <mergeCell ref="C1034:E1034"/>
    <mergeCell ref="F1034:G1034"/>
    <mergeCell ref="H1034:J1034"/>
    <mergeCell ref="L1034:M1034"/>
    <mergeCell ref="C1035:E1035"/>
    <mergeCell ref="F1035:G1035"/>
    <mergeCell ref="H1035:J1035"/>
    <mergeCell ref="L1035:M1035"/>
    <mergeCell ref="C1036:E1036"/>
    <mergeCell ref="F1036:G1036"/>
    <mergeCell ref="H1036:J1036"/>
    <mergeCell ref="L1036:M1036"/>
    <mergeCell ref="C1037:E1037"/>
    <mergeCell ref="F1037:G1037"/>
    <mergeCell ref="H1037:J1037"/>
    <mergeCell ref="L1037:M1037"/>
    <mergeCell ref="C1038:E1038"/>
    <mergeCell ref="F1038:G1038"/>
    <mergeCell ref="H1038:J1038"/>
    <mergeCell ref="L1038:M1038"/>
    <mergeCell ref="C1039:E1039"/>
    <mergeCell ref="F1039:G1039"/>
    <mergeCell ref="H1039:J1039"/>
    <mergeCell ref="L1039:M1039"/>
    <mergeCell ref="C1040:E1040"/>
    <mergeCell ref="F1040:G1040"/>
    <mergeCell ref="H1040:J1040"/>
    <mergeCell ref="L1040:M1040"/>
    <mergeCell ref="C1041:E1041"/>
    <mergeCell ref="F1041:G1041"/>
    <mergeCell ref="H1041:J1041"/>
    <mergeCell ref="L1041:M1041"/>
    <mergeCell ref="A1042:M1042"/>
    <mergeCell ref="A1043:D1043"/>
    <mergeCell ref="E1043:I1043"/>
    <mergeCell ref="J1043:M1043"/>
    <mergeCell ref="A1044:D1044"/>
    <mergeCell ref="E1044:I1044"/>
    <mergeCell ref="J1044:M1044"/>
    <mergeCell ref="A1045:D1045"/>
    <mergeCell ref="E1045:I1045"/>
    <mergeCell ref="J1045:M1045"/>
    <mergeCell ref="A1046:D1046"/>
    <mergeCell ref="E1046:I1046"/>
    <mergeCell ref="J1046:M1046"/>
    <mergeCell ref="G1047:M1047"/>
    <mergeCell ref="G1048:M1048"/>
    <mergeCell ref="O1034:R1036"/>
    <mergeCell ref="O1037:T1038"/>
    <mergeCell ref="A1047:F1048"/>
  </mergeCells>
  <conditionalFormatting sqref="A59:G59 A63:G967">
    <cfRule type="expression" dxfId="0" priority="2">
      <formula>LEN(A59)&gt;0</formula>
    </cfRule>
  </conditionalFormatting>
  <conditionalFormatting sqref="A60:G62">
    <cfRule type="expression" dxfId="0" priority="1">
      <formula>LEN(A60)&gt;0</formula>
    </cfRule>
  </conditionalFormatting>
  <hyperlinks>
    <hyperlink ref="I1" location="主页!A1" display="进入主页"/>
    <hyperlink ref="J1" location="美东USPS!A1" display="进入报价"/>
    <hyperlink ref="I54" location="主页!A1" display="进入主页"/>
    <hyperlink ref="J54" location="美东UPS!A1" display="进入报价"/>
    <hyperlink ref="A1047" r:id="rId2" display="1FedEx reserves the right to modify its services and zone structure without notice.&#10;Zones differ for FedEx Express and FedEx Ground services outside the contiguous U.S.&#10;Refer to theFedEx Service Guideto determine your shipping costs.&#10;NA = Not applicable or ZIP code(s) not assigned."/>
    <hyperlink ref="N1031" location="主页!A1" display="进入主页"/>
    <hyperlink ref="O1031" location="美东FEDEX!A1" display="进入报价"/>
    <hyperlink ref="K1" location="主页!A1"/>
  </hyperlink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15</vt:i4>
      </vt:variant>
    </vt:vector>
  </HeadingPairs>
  <TitlesOfParts>
    <vt:vector size="15" baseType="lpstr">
      <vt:lpstr>主页</vt:lpstr>
      <vt:lpstr>英国仓一件代发</vt:lpstr>
      <vt:lpstr>英国Royal Mail</vt:lpstr>
      <vt:lpstr>英国DPD</vt:lpstr>
      <vt:lpstr>英国FEDEX</vt:lpstr>
      <vt:lpstr>美西仓一件代发</vt:lpstr>
      <vt:lpstr>美西USPS</vt:lpstr>
      <vt:lpstr>美西UPS </vt:lpstr>
      <vt:lpstr>美西FEDEX</vt:lpstr>
      <vt:lpstr>美西分区表</vt:lpstr>
      <vt:lpstr>美东仓一件代发</vt:lpstr>
      <vt:lpstr>美东USPS</vt:lpstr>
      <vt:lpstr>美东UPS</vt:lpstr>
      <vt:lpstr>美东FEDEX</vt:lpstr>
      <vt:lpstr>美东分区表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kenter</dc:creator>
  <cp:lastModifiedBy>丽莎520</cp:lastModifiedBy>
  <dcterms:created xsi:type="dcterms:W3CDTF">2006-09-16T00:00:00Z</dcterms:created>
  <dcterms:modified xsi:type="dcterms:W3CDTF">2025-09-01T12:01:00Z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8FCFA93DF31A404BB0770FA688C82DC6_13</vt:lpwstr>
  </property>
</Properties>
</file>